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asa\Desktop\Lectures 2020\Dissertation\"/>
    </mc:Choice>
  </mc:AlternateContent>
  <xr:revisionPtr revIDLastSave="0" documentId="8_{7CD47385-AC9D-4CB8-8805-5313CB3D177B}" xr6:coauthVersionLast="44" xr6:coauthVersionMax="44" xr10:uidLastSave="{00000000-0000-0000-0000-000000000000}"/>
  <bookViews>
    <workbookView xWindow="1080" yWindow="1005" windowWidth="20130" windowHeight="20100" xr2:uid="{00000000-000D-0000-FFFF-FFFF00000000}"/>
  </bookViews>
  <sheets>
    <sheet name="financial ratios" sheetId="1" r:id="rId1"/>
    <sheet name="changes in share price" sheetId="7" r:id="rId2"/>
    <sheet name="board of directors " sheetId="3" r:id="rId3"/>
    <sheet name="goodwill change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7" i="4"/>
  <c r="C5" i="4"/>
  <c r="C38" i="1"/>
  <c r="C39" i="1"/>
  <c r="C37" i="1"/>
  <c r="C32" i="1"/>
  <c r="C33" i="1"/>
  <c r="C31" i="1"/>
  <c r="C25" i="1"/>
  <c r="C26" i="1"/>
  <c r="C24" i="1"/>
  <c r="C7" i="1"/>
  <c r="C8" i="1"/>
  <c r="C6" i="1"/>
</calcChain>
</file>

<file path=xl/sharedStrings.xml><?xml version="1.0" encoding="utf-8"?>
<sst xmlns="http://schemas.openxmlformats.org/spreadsheetml/2006/main" count="88" uniqueCount="47">
  <si>
    <t xml:space="preserve">EBITDA margin </t>
  </si>
  <si>
    <t>EBIT margin</t>
  </si>
  <si>
    <t>pre-tax profit margin</t>
  </si>
  <si>
    <t>net profit margin</t>
  </si>
  <si>
    <t>return on assets</t>
  </si>
  <si>
    <t>return on investments</t>
  </si>
  <si>
    <t xml:space="preserve">gross margin </t>
  </si>
  <si>
    <t>net profit (USD million)</t>
  </si>
  <si>
    <t>asset turnover</t>
  </si>
  <si>
    <t>Date</t>
  </si>
  <si>
    <t>Open</t>
  </si>
  <si>
    <t>High</t>
  </si>
  <si>
    <t>Low</t>
  </si>
  <si>
    <t>Close</t>
  </si>
  <si>
    <t>Adj Close</t>
  </si>
  <si>
    <t>Volume</t>
  </si>
  <si>
    <t>Wesley G. Bush</t>
  </si>
  <si>
    <t>chairman and ceo</t>
  </si>
  <si>
    <t>independent director</t>
  </si>
  <si>
    <t>M. Michael Burns</t>
  </si>
  <si>
    <t>Michael D. Capellas</t>
  </si>
  <si>
    <t>lead independent director</t>
  </si>
  <si>
    <t>Mark Garrett</t>
  </si>
  <si>
    <t>Arun Sarin, KBE</t>
  </si>
  <si>
    <t>Dr. Kristina M. Johnson</t>
  </si>
  <si>
    <t>Brenton L. Saunders</t>
  </si>
  <si>
    <t>Roderick C. McGeary</t>
  </si>
  <si>
    <t>Carol A. Bartz</t>
  </si>
  <si>
    <t>retired in 2018</t>
  </si>
  <si>
    <t>Dr. John L. Hennessy</t>
  </si>
  <si>
    <t>Steven M. West</t>
  </si>
  <si>
    <t>Name</t>
  </si>
  <si>
    <t>Years</t>
  </si>
  <si>
    <t>Revenue (USD million)</t>
  </si>
  <si>
    <t>Year</t>
  </si>
  <si>
    <t>Gross Profit (USD million)</t>
  </si>
  <si>
    <t>Operating Expenses (USD million)</t>
  </si>
  <si>
    <t>Pre-tax profit margin</t>
  </si>
  <si>
    <t>Net profit margin</t>
  </si>
  <si>
    <t>Return on assets</t>
  </si>
  <si>
    <t>Return on investments</t>
  </si>
  <si>
    <t>Asset turnover</t>
  </si>
  <si>
    <t xml:space="preserve">Gross margin </t>
  </si>
  <si>
    <t>Role</t>
  </si>
  <si>
    <t>Charles H. Robbins</t>
  </si>
  <si>
    <t xml:space="preserve">Pay-Out Ratio </t>
  </si>
  <si>
    <t>Goodwill ( million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</si>
</sst>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3" fontId="2" fillId="2" borderId="4" xfId="0" applyNumberFormat="1" applyFont="1" applyFill="1" applyBorder="1"/>
    <xf numFmtId="3" fontId="2" fillId="2" borderId="5" xfId="0" applyNumberFormat="1" applyFont="1" applyFill="1" applyBorder="1"/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14" fontId="2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 applyAlignment="1">
      <alignment horizontal="center"/>
    </xf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CSCO revenue (USD 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ratios'!$B$4</c:f>
              <c:strCache>
                <c:ptCount val="1"/>
                <c:pt idx="0">
                  <c:v>Revenue (USD million)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ratios'!$A$5:$A$8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ratios'!$B$5:$B$8</c:f>
              <c:numCache>
                <c:formatCode>#,##0</c:formatCode>
                <c:ptCount val="4"/>
                <c:pt idx="0">
                  <c:v>49247</c:v>
                </c:pt>
                <c:pt idx="1">
                  <c:v>48005</c:v>
                </c:pt>
                <c:pt idx="2">
                  <c:v>49330</c:v>
                </c:pt>
                <c:pt idx="3">
                  <c:v>51904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3-4A3A-B2AA-D5217FBF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636384"/>
        <c:axId val="1595637216"/>
      </c:lineChart>
      <c:catAx>
        <c:axId val="159563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37216"/>
        <c:crosses val="autoZero"/>
        <c:auto val="1"/>
        <c:lblAlgn val="ctr"/>
        <c:lblOffset val="100"/>
        <c:noMultiLvlLbl val="0"/>
      </c:catAx>
      <c:valAx>
        <c:axId val="15956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in USD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ratios'!$B$29</c:f>
              <c:strCache>
                <c:ptCount val="1"/>
                <c:pt idx="0">
                  <c:v>Gross Profit (USD million)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ratios'!$A$30:$A$33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ratios'!$B$30:$B$33</c:f>
              <c:numCache>
                <c:formatCode>General</c:formatCode>
                <c:ptCount val="4"/>
                <c:pt idx="0">
                  <c:v>30960</c:v>
                </c:pt>
                <c:pt idx="1">
                  <c:v>30224</c:v>
                </c:pt>
                <c:pt idx="2">
                  <c:v>30606</c:v>
                </c:pt>
                <c:pt idx="3">
                  <c:v>32666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7-4196-993B-7E90FD5E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393792"/>
        <c:axId val="1594395872"/>
      </c:lineChart>
      <c:catAx>
        <c:axId val="159439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95872"/>
        <c:crosses val="autoZero"/>
        <c:auto val="1"/>
        <c:lblAlgn val="ctr"/>
        <c:lblOffset val="100"/>
        <c:noMultiLvlLbl val="0"/>
      </c:catAx>
      <c:valAx>
        <c:axId val="15943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ratios'!$B$22</c:f>
              <c:strCache>
                <c:ptCount val="1"/>
                <c:pt idx="0">
                  <c:v>net profit (USD million)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ratios'!$A$23:$A$26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ratios'!$B$23:$B$26</c:f>
              <c:numCache>
                <c:formatCode>General</c:formatCode>
                <c:ptCount val="4"/>
                <c:pt idx="0">
                  <c:v>10739</c:v>
                </c:pt>
                <c:pt idx="1">
                  <c:v>9609</c:v>
                </c:pt>
                <c:pt idx="2">
                  <c:v>110</c:v>
                </c:pt>
                <c:pt idx="3">
                  <c:v>11621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6-4B71-8604-D3825E22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251536"/>
        <c:axId val="1587254032"/>
      </c:lineChart>
      <c:catAx>
        <c:axId val="15872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54032"/>
        <c:crosses val="autoZero"/>
        <c:auto val="1"/>
        <c:lblAlgn val="ctr"/>
        <c:lblOffset val="100"/>
        <c:noMultiLvlLbl val="0"/>
      </c:catAx>
      <c:valAx>
        <c:axId val="15872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ratios'!$B$35</c:f>
              <c:strCache>
                <c:ptCount val="1"/>
                <c:pt idx="0">
                  <c:v>Operating Expenses (USD million)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ratios'!$A$36:$A$39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ratios'!$B$36:$B$39</c:f>
              <c:numCache>
                <c:formatCode>General</c:formatCode>
                <c:ptCount val="4"/>
                <c:pt idx="0">
                  <c:v>18032</c:v>
                </c:pt>
                <c:pt idx="1">
                  <c:v>17495</c:v>
                </c:pt>
                <c:pt idx="2">
                  <c:v>17939</c:v>
                </c:pt>
                <c:pt idx="3">
                  <c:v>18125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C-44CB-AA61-D58AF551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255696"/>
        <c:axId val="1587256528"/>
      </c:lineChart>
      <c:catAx>
        <c:axId val="15872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56528"/>
        <c:crosses val="autoZero"/>
        <c:auto val="1"/>
        <c:lblAlgn val="ctr"/>
        <c:lblOffset val="100"/>
        <c:noMultiLvlLbl val="0"/>
      </c:catAx>
      <c:valAx>
        <c:axId val="15872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profitabililty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ratios'!$B$43</c:f>
              <c:strCache>
                <c:ptCount val="1"/>
                <c:pt idx="0">
                  <c:v>EBIT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ratios'!$A$44:$A$47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ratios'!$B$44:$B$47</c:f>
              <c:numCache>
                <c:formatCode>General</c:formatCode>
                <c:ptCount val="4"/>
                <c:pt idx="0" formatCode="#,##0.0000">
                  <c:v>25.7072</c:v>
                </c:pt>
                <c:pt idx="1">
                  <c:v>24.941199999999998</c:v>
                </c:pt>
                <c:pt idx="2">
                  <c:v>24.952400000000001</c:v>
                </c:pt>
                <c:pt idx="3">
                  <c:v>27.3948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2-447B-A06E-B6F4D21B7C11}"/>
            </c:ext>
          </c:extLst>
        </c:ser>
        <c:ser>
          <c:idx val="1"/>
          <c:order val="1"/>
          <c:tx>
            <c:strRef>
              <c:f>'financial ratios'!$C$43</c:f>
              <c:strCache>
                <c:ptCount val="1"/>
                <c:pt idx="0">
                  <c:v>EBITDA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ratios'!$A$44:$A$47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ratios'!$C$44:$C$47</c:f>
              <c:numCache>
                <c:formatCode>General</c:formatCode>
                <c:ptCount val="4"/>
                <c:pt idx="0" formatCode="#,##0.0000">
                  <c:v>30.072900000000001</c:v>
                </c:pt>
                <c:pt idx="1">
                  <c:v>29.703199999999999</c:v>
                </c:pt>
                <c:pt idx="2">
                  <c:v>29.395900000000001</c:v>
                </c:pt>
                <c:pt idx="3">
                  <c:v>31.049600000000002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2-447B-A06E-B6F4D21B7C11}"/>
            </c:ext>
          </c:extLst>
        </c:ser>
        <c:ser>
          <c:idx val="2"/>
          <c:order val="2"/>
          <c:tx>
            <c:strRef>
              <c:f>'financial ratios'!$D$43</c:f>
              <c:strCache>
                <c:ptCount val="1"/>
                <c:pt idx="0">
                  <c:v>Pre-tax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ratios'!$A$44:$A$47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ratios'!$D$44:$D$47</c:f>
              <c:numCache>
                <c:formatCode>General</c:formatCode>
                <c:ptCount val="4"/>
                <c:pt idx="0" formatCode="#,##0.0000">
                  <c:v>26.235099999999999</c:v>
                </c:pt>
                <c:pt idx="1">
                  <c:v>25.595300000000002</c:v>
                </c:pt>
                <c:pt idx="2">
                  <c:v>26.432200000000002</c:v>
                </c:pt>
                <c:pt idx="3">
                  <c:v>28.073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2-447B-A06E-B6F4D21B7C11}"/>
            </c:ext>
          </c:extLst>
        </c:ser>
        <c:ser>
          <c:idx val="3"/>
          <c:order val="3"/>
          <c:tx>
            <c:strRef>
              <c:f>'financial ratios'!$E$43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ratios'!$A$44:$A$47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ratios'!$E$44:$E$47</c:f>
              <c:numCache>
                <c:formatCode>General</c:formatCode>
                <c:ptCount val="4"/>
                <c:pt idx="0" formatCode="#,##0.0000">
                  <c:v>21.8064</c:v>
                </c:pt>
                <c:pt idx="1">
                  <c:v>20.0167</c:v>
                </c:pt>
                <c:pt idx="2">
                  <c:v>0.223</c:v>
                </c:pt>
                <c:pt idx="3">
                  <c:v>22.389399999999998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2-447B-A06E-B6F4D21B7C11}"/>
            </c:ext>
          </c:extLst>
        </c:ser>
        <c:ser>
          <c:idx val="4"/>
          <c:order val="4"/>
          <c:tx>
            <c:strRef>
              <c:f>'financial ratios'!$B$51</c:f>
              <c:strCache>
                <c:ptCount val="1"/>
                <c:pt idx="0">
                  <c:v>Return on assets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ratios'!$A$44:$A$47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ratios'!$B$52:$B$55</c:f>
              <c:numCache>
                <c:formatCode>General</c:formatCode>
                <c:ptCount val="4"/>
                <c:pt idx="0" formatCode="#,##0.0000">
                  <c:v>8.8276000000000003</c:v>
                </c:pt>
                <c:pt idx="1">
                  <c:v>7.4019000000000004</c:v>
                </c:pt>
                <c:pt idx="2">
                  <c:v>0.1011</c:v>
                </c:pt>
                <c:pt idx="3">
                  <c:v>11.8833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2-447B-A06E-B6F4D21B7C11}"/>
            </c:ext>
          </c:extLst>
        </c:ser>
        <c:ser>
          <c:idx val="5"/>
          <c:order val="5"/>
          <c:tx>
            <c:strRef>
              <c:f>'financial ratios'!$C$51</c:f>
              <c:strCache>
                <c:ptCount val="1"/>
                <c:pt idx="0">
                  <c:v>Return on investments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ratios'!$A$44:$A$47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ratios'!$C$52:$C$55</c:f>
              <c:numCache>
                <c:formatCode>General</c:formatCode>
                <c:ptCount val="4"/>
                <c:pt idx="0" formatCode="#,##0.0000">
                  <c:v>12.194000000000001</c:v>
                </c:pt>
                <c:pt idx="1">
                  <c:v>10.4603</c:v>
                </c:pt>
                <c:pt idx="2">
                  <c:v>0.1731</c:v>
                </c:pt>
                <c:pt idx="3">
                  <c:v>24.187200000000001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2-447B-A06E-B6F4D21B7C11}"/>
            </c:ext>
          </c:extLst>
        </c:ser>
        <c:ser>
          <c:idx val="6"/>
          <c:order val="6"/>
          <c:tx>
            <c:strRef>
              <c:f>'financial ratios'!$D$51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ratios'!$A$44:$A$47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ratios'!$D$52:$D$55</c:f>
              <c:numCache>
                <c:formatCode>General</c:formatCode>
                <c:ptCount val="4"/>
                <c:pt idx="0" formatCode="#,##0.0000">
                  <c:v>0.40479999999999999</c:v>
                </c:pt>
                <c:pt idx="1">
                  <c:v>0.36980000000000002</c:v>
                </c:pt>
                <c:pt idx="2">
                  <c:v>0.45350000000000001</c:v>
                </c:pt>
                <c:pt idx="3">
                  <c:v>0.53080000000000005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B2-447B-A06E-B6F4D21B7C11}"/>
            </c:ext>
          </c:extLst>
        </c:ser>
        <c:ser>
          <c:idx val="7"/>
          <c:order val="7"/>
          <c:tx>
            <c:strRef>
              <c:f>'financial ratios'!$E$51</c:f>
              <c:strCache>
                <c:ptCount val="1"/>
                <c:pt idx="0">
                  <c:v>Gross margin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'financial ratios'!$A$44:$A$47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'financial ratios'!$E$52:$E$55</c:f>
              <c:numCache>
                <c:formatCode>General</c:formatCode>
                <c:ptCount val="4"/>
                <c:pt idx="0" formatCode="#,##0.0000">
                  <c:v>62.87</c:v>
                </c:pt>
                <c:pt idx="1">
                  <c:v>62.96</c:v>
                </c:pt>
                <c:pt idx="2">
                  <c:v>62.04</c:v>
                </c:pt>
                <c:pt idx="3">
                  <c:v>62.94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B2-447B-A06E-B6F4D21B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756352"/>
        <c:axId val="1645755936"/>
      </c:lineChart>
      <c:catAx>
        <c:axId val="16457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55936"/>
        <c:crosses val="autoZero"/>
        <c:auto val="1"/>
        <c:lblAlgn val="ctr"/>
        <c:lblOffset val="100"/>
        <c:noMultiLvlLbl val="0"/>
      </c:catAx>
      <c:valAx>
        <c:axId val="16457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 Close of the share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[1]CSCO!$F$1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[1]CSCO!$A$2:$A$1006</c:f>
              <c:numCache>
                <c:formatCode>General</c:formatCode>
                <c:ptCount val="100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</c:numCache>
            </c:numRef>
          </c:cat>
          <c:val>
            <c:numRef>
              <c:f>[1]CSCO!$F$2:$F$1006</c:f>
              <c:numCache>
                <c:formatCode>General</c:formatCode>
                <c:ptCount val="1005"/>
                <c:pt idx="0">
                  <c:v>23.268187999999999</c:v>
                </c:pt>
                <c:pt idx="1">
                  <c:v>23.162462000000001</c:v>
                </c:pt>
                <c:pt idx="2">
                  <c:v>22.915770999999999</c:v>
                </c:pt>
                <c:pt idx="3">
                  <c:v>22.387152</c:v>
                </c:pt>
                <c:pt idx="4">
                  <c:v>21.832097999999998</c:v>
                </c:pt>
                <c:pt idx="5">
                  <c:v>22.263807</c:v>
                </c:pt>
                <c:pt idx="6">
                  <c:v>22.334285999999999</c:v>
                </c:pt>
                <c:pt idx="7">
                  <c:v>21.673513</c:v>
                </c:pt>
                <c:pt idx="8">
                  <c:v>21.726374</c:v>
                </c:pt>
                <c:pt idx="9">
                  <c:v>20.810095</c:v>
                </c:pt>
                <c:pt idx="10">
                  <c:v>21.012733000000001</c:v>
                </c:pt>
                <c:pt idx="11">
                  <c:v>20.175749</c:v>
                </c:pt>
                <c:pt idx="12">
                  <c:v>20.175749</c:v>
                </c:pt>
                <c:pt idx="13">
                  <c:v>20.589838</c:v>
                </c:pt>
                <c:pt idx="14">
                  <c:v>20.413627999999999</c:v>
                </c:pt>
                <c:pt idx="15">
                  <c:v>20.898199000000002</c:v>
                </c:pt>
                <c:pt idx="16">
                  <c:v>20.642696000000001</c:v>
                </c:pt>
                <c:pt idx="17">
                  <c:v>20.360769000000001</c:v>
                </c:pt>
                <c:pt idx="18">
                  <c:v>20.959873000000002</c:v>
                </c:pt>
                <c:pt idx="19">
                  <c:v>20.68675</c:v>
                </c:pt>
                <c:pt idx="20">
                  <c:v>20.114079</c:v>
                </c:pt>
                <c:pt idx="21">
                  <c:v>20.351955</c:v>
                </c:pt>
                <c:pt idx="22">
                  <c:v>20.739611</c:v>
                </c:pt>
                <c:pt idx="23">
                  <c:v>20.166931000000002</c:v>
                </c:pt>
                <c:pt idx="24">
                  <c:v>20.202181</c:v>
                </c:pt>
                <c:pt idx="25">
                  <c:v>19.955487999999999</c:v>
                </c:pt>
                <c:pt idx="26">
                  <c:v>19.832148</c:v>
                </c:pt>
                <c:pt idx="27">
                  <c:v>21.743995999999999</c:v>
                </c:pt>
                <c:pt idx="28">
                  <c:v>22.122838999999999</c:v>
                </c:pt>
                <c:pt idx="29">
                  <c:v>22.765996999999999</c:v>
                </c:pt>
                <c:pt idx="30">
                  <c:v>23.312237</c:v>
                </c:pt>
                <c:pt idx="31">
                  <c:v>23.285809</c:v>
                </c:pt>
                <c:pt idx="32">
                  <c:v>23.391527</c:v>
                </c:pt>
                <c:pt idx="33">
                  <c:v>23.462016999999999</c:v>
                </c:pt>
                <c:pt idx="34">
                  <c:v>23.012685999999999</c:v>
                </c:pt>
                <c:pt idx="35">
                  <c:v>23.188896</c:v>
                </c:pt>
                <c:pt idx="36">
                  <c:v>23.435585</c:v>
                </c:pt>
                <c:pt idx="37">
                  <c:v>23.268187999999999</c:v>
                </c:pt>
                <c:pt idx="38">
                  <c:v>23.065548</c:v>
                </c:pt>
                <c:pt idx="39">
                  <c:v>23.638221999999999</c:v>
                </c:pt>
                <c:pt idx="40">
                  <c:v>23.699895999999999</c:v>
                </c:pt>
                <c:pt idx="41">
                  <c:v>23.673468</c:v>
                </c:pt>
                <c:pt idx="42">
                  <c:v>23.611792000000001</c:v>
                </c:pt>
                <c:pt idx="43">
                  <c:v>23.911342999999999</c:v>
                </c:pt>
                <c:pt idx="44">
                  <c:v>23.832049999999999</c:v>
                </c:pt>
                <c:pt idx="45">
                  <c:v>24.325437999999998</c:v>
                </c:pt>
                <c:pt idx="46">
                  <c:v>24.122793000000001</c:v>
                </c:pt>
                <c:pt idx="47">
                  <c:v>24.545694000000001</c:v>
                </c:pt>
                <c:pt idx="48">
                  <c:v>24.404724000000002</c:v>
                </c:pt>
                <c:pt idx="49">
                  <c:v>24.369484</c:v>
                </c:pt>
                <c:pt idx="50">
                  <c:v>24.563313000000001</c:v>
                </c:pt>
                <c:pt idx="51">
                  <c:v>24.836435000000002</c:v>
                </c:pt>
                <c:pt idx="52">
                  <c:v>24.959776000000002</c:v>
                </c:pt>
                <c:pt idx="53">
                  <c:v>24.836435000000002</c:v>
                </c:pt>
                <c:pt idx="54">
                  <c:v>24.91573</c:v>
                </c:pt>
                <c:pt idx="55">
                  <c:v>24.519264</c:v>
                </c:pt>
                <c:pt idx="56">
                  <c:v>24.633794999999999</c:v>
                </c:pt>
                <c:pt idx="57">
                  <c:v>24.580935</c:v>
                </c:pt>
                <c:pt idx="58">
                  <c:v>24.757142999999999</c:v>
                </c:pt>
                <c:pt idx="59">
                  <c:v>25.074314000000001</c:v>
                </c:pt>
                <c:pt idx="60">
                  <c:v>25.083121999999999</c:v>
                </c:pt>
                <c:pt idx="61">
                  <c:v>25.276956999999999</c:v>
                </c:pt>
                <c:pt idx="62">
                  <c:v>25.019113999999998</c:v>
                </c:pt>
                <c:pt idx="63">
                  <c:v>24.521225000000001</c:v>
                </c:pt>
                <c:pt idx="64">
                  <c:v>24.894642000000001</c:v>
                </c:pt>
                <c:pt idx="65">
                  <c:v>24.539009</c:v>
                </c:pt>
                <c:pt idx="66">
                  <c:v>24.619019999999999</c:v>
                </c:pt>
                <c:pt idx="67">
                  <c:v>24.556787</c:v>
                </c:pt>
                <c:pt idx="68">
                  <c:v>24.574570000000001</c:v>
                </c:pt>
                <c:pt idx="69">
                  <c:v>25.099136000000001</c:v>
                </c:pt>
                <c:pt idx="70">
                  <c:v>25.116914999999999</c:v>
                </c:pt>
                <c:pt idx="71">
                  <c:v>24.805731000000002</c:v>
                </c:pt>
                <c:pt idx="72">
                  <c:v>25.063568</c:v>
                </c:pt>
                <c:pt idx="73">
                  <c:v>25.188044000000001</c:v>
                </c:pt>
                <c:pt idx="74">
                  <c:v>25.285847</c:v>
                </c:pt>
                <c:pt idx="75">
                  <c:v>25.108025000000001</c:v>
                </c:pt>
                <c:pt idx="76">
                  <c:v>25.027999999999999</c:v>
                </c:pt>
                <c:pt idx="77">
                  <c:v>25.099136000000001</c:v>
                </c:pt>
                <c:pt idx="78">
                  <c:v>25.294734999999999</c:v>
                </c:pt>
                <c:pt idx="79">
                  <c:v>25.463664999999999</c:v>
                </c:pt>
                <c:pt idx="80">
                  <c:v>24.859076999999999</c:v>
                </c:pt>
                <c:pt idx="81">
                  <c:v>24.441203999999999</c:v>
                </c:pt>
                <c:pt idx="82">
                  <c:v>24.334515</c:v>
                </c:pt>
                <c:pt idx="83">
                  <c:v>23.881077000000001</c:v>
                </c:pt>
                <c:pt idx="84">
                  <c:v>23.507657999999999</c:v>
                </c:pt>
                <c:pt idx="85">
                  <c:v>23.303163999999999</c:v>
                </c:pt>
                <c:pt idx="86">
                  <c:v>23.587675000000001</c:v>
                </c:pt>
                <c:pt idx="87">
                  <c:v>23.569889</c:v>
                </c:pt>
                <c:pt idx="88">
                  <c:v>24.032219000000001</c:v>
                </c:pt>
                <c:pt idx="89">
                  <c:v>23.738821000000002</c:v>
                </c:pt>
                <c:pt idx="90">
                  <c:v>23.712149</c:v>
                </c:pt>
                <c:pt idx="91">
                  <c:v>23.587675000000001</c:v>
                </c:pt>
                <c:pt idx="92">
                  <c:v>23.978870000000001</c:v>
                </c:pt>
                <c:pt idx="93">
                  <c:v>23.694365000000001</c:v>
                </c:pt>
                <c:pt idx="94">
                  <c:v>23.756602999999998</c:v>
                </c:pt>
                <c:pt idx="95">
                  <c:v>24.512331</c:v>
                </c:pt>
                <c:pt idx="96">
                  <c:v>24.867968000000001</c:v>
                </c:pt>
                <c:pt idx="97">
                  <c:v>24.841294999999999</c:v>
                </c:pt>
                <c:pt idx="98">
                  <c:v>25.312517</c:v>
                </c:pt>
                <c:pt idx="99">
                  <c:v>25.712607999999999</c:v>
                </c:pt>
                <c:pt idx="100">
                  <c:v>25.694828000000001</c:v>
                </c:pt>
                <c:pt idx="101">
                  <c:v>25.712607999999999</c:v>
                </c:pt>
                <c:pt idx="102">
                  <c:v>25.828188000000001</c:v>
                </c:pt>
                <c:pt idx="103">
                  <c:v>25.694828000000001</c:v>
                </c:pt>
                <c:pt idx="104">
                  <c:v>25.854866000000001</c:v>
                </c:pt>
                <c:pt idx="105">
                  <c:v>25.899322999999999</c:v>
                </c:pt>
                <c:pt idx="106">
                  <c:v>25.872648000000002</c:v>
                </c:pt>
                <c:pt idx="107">
                  <c:v>25.845972</c:v>
                </c:pt>
                <c:pt idx="108">
                  <c:v>25.908211000000001</c:v>
                </c:pt>
                <c:pt idx="109">
                  <c:v>25.908211000000001</c:v>
                </c:pt>
                <c:pt idx="110">
                  <c:v>25.810410999999998</c:v>
                </c:pt>
                <c:pt idx="111">
                  <c:v>25.641480999999999</c:v>
                </c:pt>
                <c:pt idx="112">
                  <c:v>25.748173000000001</c:v>
                </c:pt>
                <c:pt idx="113">
                  <c:v>25.472555</c:v>
                </c:pt>
                <c:pt idx="114">
                  <c:v>25.668156</c:v>
                </c:pt>
                <c:pt idx="115">
                  <c:v>25.739284999999999</c:v>
                </c:pt>
                <c:pt idx="116">
                  <c:v>25.605919</c:v>
                </c:pt>
                <c:pt idx="117">
                  <c:v>25.579246999999999</c:v>
                </c:pt>
                <c:pt idx="118">
                  <c:v>25.534790000000001</c:v>
                </c:pt>
                <c:pt idx="119">
                  <c:v>25.979340000000001</c:v>
                </c:pt>
                <c:pt idx="120">
                  <c:v>24.672370999999998</c:v>
                </c:pt>
                <c:pt idx="121">
                  <c:v>24.281168000000001</c:v>
                </c:pt>
                <c:pt idx="122">
                  <c:v>24.707937000000001</c:v>
                </c:pt>
                <c:pt idx="123">
                  <c:v>25.125809</c:v>
                </c:pt>
                <c:pt idx="124">
                  <c:v>25.508116000000001</c:v>
                </c:pt>
                <c:pt idx="125">
                  <c:v>25.605919</c:v>
                </c:pt>
                <c:pt idx="126">
                  <c:v>25.417507000000001</c:v>
                </c:pt>
                <c:pt idx="127">
                  <c:v>25.767412</c:v>
                </c:pt>
                <c:pt idx="128">
                  <c:v>25.785357999999999</c:v>
                </c:pt>
                <c:pt idx="129">
                  <c:v>26.251899999999999</c:v>
                </c:pt>
                <c:pt idx="130">
                  <c:v>26.404420999999999</c:v>
                </c:pt>
                <c:pt idx="131">
                  <c:v>26.565922</c:v>
                </c:pt>
                <c:pt idx="132">
                  <c:v>26.691521000000002</c:v>
                </c:pt>
                <c:pt idx="133">
                  <c:v>26.700496999999999</c:v>
                </c:pt>
                <c:pt idx="134">
                  <c:v>26.754328000000001</c:v>
                </c:pt>
                <c:pt idx="135">
                  <c:v>26.835075</c:v>
                </c:pt>
                <c:pt idx="136">
                  <c:v>26.844048999999998</c:v>
                </c:pt>
                <c:pt idx="137">
                  <c:v>27.481048999999999</c:v>
                </c:pt>
                <c:pt idx="138">
                  <c:v>27.436191999999998</c:v>
                </c:pt>
                <c:pt idx="139">
                  <c:v>27.552828000000002</c:v>
                </c:pt>
                <c:pt idx="140">
                  <c:v>27.624607000000001</c:v>
                </c:pt>
                <c:pt idx="141">
                  <c:v>27.705351</c:v>
                </c:pt>
                <c:pt idx="142">
                  <c:v>27.597691000000001</c:v>
                </c:pt>
                <c:pt idx="143">
                  <c:v>27.382362000000001</c:v>
                </c:pt>
                <c:pt idx="144">
                  <c:v>27.391335999999999</c:v>
                </c:pt>
                <c:pt idx="145">
                  <c:v>27.570772000000002</c:v>
                </c:pt>
                <c:pt idx="146">
                  <c:v>27.472079999999998</c:v>
                </c:pt>
                <c:pt idx="147">
                  <c:v>27.561806000000001</c:v>
                </c:pt>
                <c:pt idx="148">
                  <c:v>27.633576999999999</c:v>
                </c:pt>
                <c:pt idx="149">
                  <c:v>27.848907000000001</c:v>
                </c:pt>
                <c:pt idx="150">
                  <c:v>27.821987</c:v>
                </c:pt>
                <c:pt idx="151">
                  <c:v>27.759186</c:v>
                </c:pt>
                <c:pt idx="152">
                  <c:v>27.678436000000001</c:v>
                </c:pt>
                <c:pt idx="153">
                  <c:v>27.768158</c:v>
                </c:pt>
                <c:pt idx="154">
                  <c:v>27.696376999999998</c:v>
                </c:pt>
                <c:pt idx="155">
                  <c:v>27.983485999999999</c:v>
                </c:pt>
                <c:pt idx="156">
                  <c:v>27.920677000000001</c:v>
                </c:pt>
                <c:pt idx="157">
                  <c:v>27.561806000000001</c:v>
                </c:pt>
                <c:pt idx="158">
                  <c:v>27.346478000000001</c:v>
                </c:pt>
                <c:pt idx="159">
                  <c:v>27.382362000000001</c:v>
                </c:pt>
                <c:pt idx="160">
                  <c:v>27.481048999999999</c:v>
                </c:pt>
                <c:pt idx="161">
                  <c:v>27.795072999999999</c:v>
                </c:pt>
                <c:pt idx="162">
                  <c:v>27.866845999999999</c:v>
                </c:pt>
                <c:pt idx="163">
                  <c:v>28.073201999999998</c:v>
                </c:pt>
                <c:pt idx="164">
                  <c:v>28.127033000000001</c:v>
                </c:pt>
                <c:pt idx="165">
                  <c:v>28.333385</c:v>
                </c:pt>
                <c:pt idx="166">
                  <c:v>28.297501</c:v>
                </c:pt>
                <c:pt idx="167">
                  <c:v>28.207785000000001</c:v>
                </c:pt>
                <c:pt idx="168">
                  <c:v>28.333385</c:v>
                </c:pt>
                <c:pt idx="169">
                  <c:v>28.557686</c:v>
                </c:pt>
                <c:pt idx="170">
                  <c:v>28.593575999999999</c:v>
                </c:pt>
                <c:pt idx="171">
                  <c:v>28.521799000000001</c:v>
                </c:pt>
                <c:pt idx="172">
                  <c:v>28.234694000000001</c:v>
                </c:pt>
                <c:pt idx="173">
                  <c:v>27.678436000000001</c:v>
                </c:pt>
                <c:pt idx="174">
                  <c:v>28.207785000000001</c:v>
                </c:pt>
                <c:pt idx="175">
                  <c:v>27.866845999999999</c:v>
                </c:pt>
                <c:pt idx="176">
                  <c:v>27.813019000000001</c:v>
                </c:pt>
                <c:pt idx="177">
                  <c:v>28.091145000000001</c:v>
                </c:pt>
                <c:pt idx="178">
                  <c:v>27.669461999999999</c:v>
                </c:pt>
                <c:pt idx="179">
                  <c:v>27.830959</c:v>
                </c:pt>
                <c:pt idx="180">
                  <c:v>27.902736999999998</c:v>
                </c:pt>
                <c:pt idx="181">
                  <c:v>28.136005000000001</c:v>
                </c:pt>
                <c:pt idx="182">
                  <c:v>28.405169000000001</c:v>
                </c:pt>
                <c:pt idx="183">
                  <c:v>28.118057</c:v>
                </c:pt>
                <c:pt idx="184">
                  <c:v>27.875817999999999</c:v>
                </c:pt>
                <c:pt idx="185">
                  <c:v>28.243670999999999</c:v>
                </c:pt>
                <c:pt idx="186">
                  <c:v>28.261614000000002</c:v>
                </c:pt>
                <c:pt idx="187">
                  <c:v>28.162924</c:v>
                </c:pt>
                <c:pt idx="188">
                  <c:v>28.459</c:v>
                </c:pt>
                <c:pt idx="189">
                  <c:v>28.495182</c:v>
                </c:pt>
                <c:pt idx="190">
                  <c:v>28.359489</c:v>
                </c:pt>
                <c:pt idx="191">
                  <c:v>28.576589999999999</c:v>
                </c:pt>
                <c:pt idx="192">
                  <c:v>28.477088999999999</c:v>
                </c:pt>
                <c:pt idx="193">
                  <c:v>28.468039000000001</c:v>
                </c:pt>
                <c:pt idx="194">
                  <c:v>28.468039000000001</c:v>
                </c:pt>
                <c:pt idx="195">
                  <c:v>28.079063000000001</c:v>
                </c:pt>
                <c:pt idx="196">
                  <c:v>27.445834999999999</c:v>
                </c:pt>
                <c:pt idx="197">
                  <c:v>27.292048999999999</c:v>
                </c:pt>
                <c:pt idx="198">
                  <c:v>27.301093999999999</c:v>
                </c:pt>
                <c:pt idx="199">
                  <c:v>27.337275999999999</c:v>
                </c:pt>
                <c:pt idx="200">
                  <c:v>27.536294999999999</c:v>
                </c:pt>
                <c:pt idx="201">
                  <c:v>27.454879999999999</c:v>
                </c:pt>
                <c:pt idx="202">
                  <c:v>27.283003000000001</c:v>
                </c:pt>
                <c:pt idx="203">
                  <c:v>27.273959999999999</c:v>
                </c:pt>
                <c:pt idx="204">
                  <c:v>27.554386000000001</c:v>
                </c:pt>
                <c:pt idx="205">
                  <c:v>27.445834999999999</c:v>
                </c:pt>
                <c:pt idx="206">
                  <c:v>27.635801000000001</c:v>
                </c:pt>
                <c:pt idx="207">
                  <c:v>27.482018</c:v>
                </c:pt>
                <c:pt idx="208">
                  <c:v>27.671987999999999</c:v>
                </c:pt>
                <c:pt idx="209">
                  <c:v>27.753399000000002</c:v>
                </c:pt>
                <c:pt idx="210">
                  <c:v>27.572479000000001</c:v>
                </c:pt>
                <c:pt idx="211">
                  <c:v>27.491064000000001</c:v>
                </c:pt>
                <c:pt idx="212">
                  <c:v>27.42774</c:v>
                </c:pt>
                <c:pt idx="213">
                  <c:v>27.310143</c:v>
                </c:pt>
                <c:pt idx="214">
                  <c:v>27.988600000000002</c:v>
                </c:pt>
                <c:pt idx="215">
                  <c:v>28.042877000000001</c:v>
                </c:pt>
                <c:pt idx="216">
                  <c:v>28.368534</c:v>
                </c:pt>
                <c:pt idx="217">
                  <c:v>28.042877000000001</c:v>
                </c:pt>
                <c:pt idx="218">
                  <c:v>28.368534</c:v>
                </c:pt>
                <c:pt idx="219">
                  <c:v>28.377580999999999</c:v>
                </c:pt>
                <c:pt idx="220">
                  <c:v>28.676102</c:v>
                </c:pt>
                <c:pt idx="221">
                  <c:v>28.558502000000001</c:v>
                </c:pt>
                <c:pt idx="222">
                  <c:v>27.183496000000002</c:v>
                </c:pt>
                <c:pt idx="223">
                  <c:v>27.301093999999999</c:v>
                </c:pt>
                <c:pt idx="224">
                  <c:v>27.183496000000002</c:v>
                </c:pt>
                <c:pt idx="225">
                  <c:v>27.038757</c:v>
                </c:pt>
                <c:pt idx="226">
                  <c:v>26.875924999999999</c:v>
                </c:pt>
                <c:pt idx="227">
                  <c:v>27.219681000000001</c:v>
                </c:pt>
                <c:pt idx="228">
                  <c:v>27.065901</c:v>
                </c:pt>
                <c:pt idx="229">
                  <c:v>26.984482</c:v>
                </c:pt>
                <c:pt idx="230">
                  <c:v>26.975436999999999</c:v>
                </c:pt>
                <c:pt idx="231">
                  <c:v>26.640733999999998</c:v>
                </c:pt>
                <c:pt idx="232">
                  <c:v>26.459810000000001</c:v>
                </c:pt>
                <c:pt idx="233">
                  <c:v>26.713099</c:v>
                </c:pt>
                <c:pt idx="234">
                  <c:v>26.532177000000001</c:v>
                </c:pt>
                <c:pt idx="235">
                  <c:v>27.093035</c:v>
                </c:pt>
                <c:pt idx="236">
                  <c:v>27.093035</c:v>
                </c:pt>
                <c:pt idx="237">
                  <c:v>27.192540999999999</c:v>
                </c:pt>
                <c:pt idx="238">
                  <c:v>27.292048999999999</c:v>
                </c:pt>
                <c:pt idx="239">
                  <c:v>27.671987999999999</c:v>
                </c:pt>
                <c:pt idx="240">
                  <c:v>27.554386000000001</c:v>
                </c:pt>
                <c:pt idx="241">
                  <c:v>27.708165999999999</c:v>
                </c:pt>
                <c:pt idx="242">
                  <c:v>27.671987999999999</c:v>
                </c:pt>
                <c:pt idx="243">
                  <c:v>27.816725000000002</c:v>
                </c:pt>
                <c:pt idx="244">
                  <c:v>27.644848</c:v>
                </c:pt>
                <c:pt idx="245">
                  <c:v>27.518201999999999</c:v>
                </c:pt>
                <c:pt idx="246">
                  <c:v>27.554386000000001</c:v>
                </c:pt>
                <c:pt idx="247">
                  <c:v>27.617709999999999</c:v>
                </c:pt>
                <c:pt idx="248">
                  <c:v>27.753399000000002</c:v>
                </c:pt>
                <c:pt idx="249">
                  <c:v>27.518201999999999</c:v>
                </c:pt>
                <c:pt idx="250">
                  <c:v>27.554386000000001</c:v>
                </c:pt>
                <c:pt idx="251">
                  <c:v>27.337275999999999</c:v>
                </c:pt>
                <c:pt idx="252">
                  <c:v>27.626754999999999</c:v>
                </c:pt>
                <c:pt idx="253">
                  <c:v>27.462530000000001</c:v>
                </c:pt>
                <c:pt idx="254">
                  <c:v>27.526394</c:v>
                </c:pt>
                <c:pt idx="255">
                  <c:v>27.581136999999998</c:v>
                </c:pt>
                <c:pt idx="256">
                  <c:v>27.535516999999999</c:v>
                </c:pt>
                <c:pt idx="257">
                  <c:v>27.717993</c:v>
                </c:pt>
                <c:pt idx="258">
                  <c:v>27.508150000000001</c:v>
                </c:pt>
                <c:pt idx="259">
                  <c:v>27.407786999999999</c:v>
                </c:pt>
                <c:pt idx="260">
                  <c:v>27.435155999999999</c:v>
                </c:pt>
                <c:pt idx="261">
                  <c:v>27.362164</c:v>
                </c:pt>
                <c:pt idx="262">
                  <c:v>27.398662999999999</c:v>
                </c:pt>
                <c:pt idx="263">
                  <c:v>27.353043</c:v>
                </c:pt>
                <c:pt idx="264">
                  <c:v>27.462530000000001</c:v>
                </c:pt>
                <c:pt idx="265">
                  <c:v>27.617636000000001</c:v>
                </c:pt>
                <c:pt idx="266">
                  <c:v>27.918716</c:v>
                </c:pt>
                <c:pt idx="267">
                  <c:v>28.009954</c:v>
                </c:pt>
                <c:pt idx="268">
                  <c:v>28.04645</c:v>
                </c:pt>
                <c:pt idx="269">
                  <c:v>28.265421</c:v>
                </c:pt>
                <c:pt idx="270">
                  <c:v>28.128561000000001</c:v>
                </c:pt>
                <c:pt idx="271">
                  <c:v>28.028203999999999</c:v>
                </c:pt>
                <c:pt idx="272">
                  <c:v>27.827480000000001</c:v>
                </c:pt>
                <c:pt idx="273">
                  <c:v>28.447893000000001</c:v>
                </c:pt>
                <c:pt idx="274">
                  <c:v>28.575626</c:v>
                </c:pt>
                <c:pt idx="275">
                  <c:v>28.557376999999999</c:v>
                </c:pt>
                <c:pt idx="276">
                  <c:v>28.694237000000001</c:v>
                </c:pt>
                <c:pt idx="277">
                  <c:v>28.530010000000001</c:v>
                </c:pt>
                <c:pt idx="278">
                  <c:v>28.739857000000001</c:v>
                </c:pt>
                <c:pt idx="279">
                  <c:v>28.74898</c:v>
                </c:pt>
                <c:pt idx="280">
                  <c:v>29.168672999999998</c:v>
                </c:pt>
                <c:pt idx="281">
                  <c:v>29.478881999999999</c:v>
                </c:pt>
                <c:pt idx="282">
                  <c:v>29.944192999999999</c:v>
                </c:pt>
                <c:pt idx="283">
                  <c:v>30.655847999999999</c:v>
                </c:pt>
                <c:pt idx="284">
                  <c:v>30.783573000000001</c:v>
                </c:pt>
                <c:pt idx="285">
                  <c:v>31.139403999999999</c:v>
                </c:pt>
                <c:pt idx="286">
                  <c:v>31.102909</c:v>
                </c:pt>
                <c:pt idx="287">
                  <c:v>31.057283000000002</c:v>
                </c:pt>
                <c:pt idx="288">
                  <c:v>31.312750000000001</c:v>
                </c:pt>
                <c:pt idx="289">
                  <c:v>31.258015</c:v>
                </c:pt>
                <c:pt idx="290">
                  <c:v>31.185023999999999</c:v>
                </c:pt>
                <c:pt idx="291">
                  <c:v>31.422239000000001</c:v>
                </c:pt>
                <c:pt idx="292">
                  <c:v>31.376619000000002</c:v>
                </c:pt>
                <c:pt idx="293">
                  <c:v>31.285382999999999</c:v>
                </c:pt>
                <c:pt idx="294">
                  <c:v>31.194151000000002</c:v>
                </c:pt>
                <c:pt idx="295">
                  <c:v>31.20327</c:v>
                </c:pt>
                <c:pt idx="296">
                  <c:v>31.039047</c:v>
                </c:pt>
                <c:pt idx="297">
                  <c:v>31.084665000000001</c:v>
                </c:pt>
                <c:pt idx="298">
                  <c:v>31.258015</c:v>
                </c:pt>
                <c:pt idx="299">
                  <c:v>31.112034000000001</c:v>
                </c:pt>
                <c:pt idx="300">
                  <c:v>31.130278000000001</c:v>
                </c:pt>
                <c:pt idx="301">
                  <c:v>31.239764999999998</c:v>
                </c:pt>
                <c:pt idx="302">
                  <c:v>31.230642</c:v>
                </c:pt>
                <c:pt idx="303">
                  <c:v>31.230642</c:v>
                </c:pt>
                <c:pt idx="304">
                  <c:v>31.276257000000001</c:v>
                </c:pt>
                <c:pt idx="305">
                  <c:v>30.911311999999999</c:v>
                </c:pt>
                <c:pt idx="306">
                  <c:v>31.112034000000001</c:v>
                </c:pt>
                <c:pt idx="307">
                  <c:v>30.984300999999999</c:v>
                </c:pt>
                <c:pt idx="308">
                  <c:v>31.093783999999999</c:v>
                </c:pt>
                <c:pt idx="309">
                  <c:v>31.011672999999998</c:v>
                </c:pt>
                <c:pt idx="310">
                  <c:v>31.039047</c:v>
                </c:pt>
                <c:pt idx="311">
                  <c:v>30.783573000000001</c:v>
                </c:pt>
                <c:pt idx="312">
                  <c:v>30.783573000000001</c:v>
                </c:pt>
                <c:pt idx="313">
                  <c:v>30.838324</c:v>
                </c:pt>
                <c:pt idx="314">
                  <c:v>30.637599999999999</c:v>
                </c:pt>
                <c:pt idx="315">
                  <c:v>30.748038999999999</c:v>
                </c:pt>
                <c:pt idx="316">
                  <c:v>30.370701</c:v>
                </c:pt>
                <c:pt idx="317">
                  <c:v>30.444334000000001</c:v>
                </c:pt>
                <c:pt idx="318">
                  <c:v>30.333891000000001</c:v>
                </c:pt>
                <c:pt idx="319">
                  <c:v>30.379908</c:v>
                </c:pt>
                <c:pt idx="320">
                  <c:v>30.297077000000002</c:v>
                </c:pt>
                <c:pt idx="321">
                  <c:v>30.020980999999999</c:v>
                </c:pt>
                <c:pt idx="322">
                  <c:v>29.83691</c:v>
                </c:pt>
                <c:pt idx="323">
                  <c:v>30.011780000000002</c:v>
                </c:pt>
                <c:pt idx="324">
                  <c:v>30.066994000000001</c:v>
                </c:pt>
                <c:pt idx="325">
                  <c:v>30.048591999999999</c:v>
                </c:pt>
                <c:pt idx="326">
                  <c:v>30.214254</c:v>
                </c:pt>
                <c:pt idx="327">
                  <c:v>30.205045999999999</c:v>
                </c:pt>
                <c:pt idx="328">
                  <c:v>30.628395000000001</c:v>
                </c:pt>
                <c:pt idx="329">
                  <c:v>30.757238000000001</c:v>
                </c:pt>
                <c:pt idx="330">
                  <c:v>30.738834000000001</c:v>
                </c:pt>
                <c:pt idx="331">
                  <c:v>31.060943999999999</c:v>
                </c:pt>
                <c:pt idx="332">
                  <c:v>31.355452</c:v>
                </c:pt>
                <c:pt idx="333">
                  <c:v>31.263415999999999</c:v>
                </c:pt>
                <c:pt idx="334">
                  <c:v>31.511901999999999</c:v>
                </c:pt>
                <c:pt idx="335">
                  <c:v>31.521111999999999</c:v>
                </c:pt>
                <c:pt idx="336">
                  <c:v>31.456686000000001</c:v>
                </c:pt>
                <c:pt idx="337">
                  <c:v>31.649951999999999</c:v>
                </c:pt>
                <c:pt idx="338">
                  <c:v>31.557922000000001</c:v>
                </c:pt>
                <c:pt idx="339">
                  <c:v>31.198996999999999</c:v>
                </c:pt>
                <c:pt idx="340">
                  <c:v>31.051741</c:v>
                </c:pt>
                <c:pt idx="341">
                  <c:v>30.950507999999999</c:v>
                </c:pt>
                <c:pt idx="342">
                  <c:v>30.784851</c:v>
                </c:pt>
                <c:pt idx="343">
                  <c:v>31.502699</c:v>
                </c:pt>
                <c:pt idx="344">
                  <c:v>31.567126999999999</c:v>
                </c:pt>
                <c:pt idx="345">
                  <c:v>31.125361999999999</c:v>
                </c:pt>
                <c:pt idx="346">
                  <c:v>28.879776</c:v>
                </c:pt>
                <c:pt idx="347">
                  <c:v>28.723324000000002</c:v>
                </c:pt>
                <c:pt idx="348">
                  <c:v>29.073048</c:v>
                </c:pt>
                <c:pt idx="349">
                  <c:v>29.229503999999999</c:v>
                </c:pt>
                <c:pt idx="350">
                  <c:v>28.981016</c:v>
                </c:pt>
                <c:pt idx="351">
                  <c:v>28.934998</c:v>
                </c:pt>
                <c:pt idx="352">
                  <c:v>28.990217000000001</c:v>
                </c:pt>
                <c:pt idx="353">
                  <c:v>29.155878000000001</c:v>
                </c:pt>
                <c:pt idx="354">
                  <c:v>29.017828000000002</c:v>
                </c:pt>
                <c:pt idx="355">
                  <c:v>29.284723</c:v>
                </c:pt>
                <c:pt idx="356">
                  <c:v>29.431974</c:v>
                </c:pt>
                <c:pt idx="357">
                  <c:v>29.229503999999999</c:v>
                </c:pt>
                <c:pt idx="358">
                  <c:v>29.045435000000001</c:v>
                </c:pt>
                <c:pt idx="359">
                  <c:v>29.091455</c:v>
                </c:pt>
                <c:pt idx="360">
                  <c:v>29.091455</c:v>
                </c:pt>
                <c:pt idx="361">
                  <c:v>28.870577000000001</c:v>
                </c:pt>
                <c:pt idx="362">
                  <c:v>28.760134000000001</c:v>
                </c:pt>
                <c:pt idx="363">
                  <c:v>29.17428</c:v>
                </c:pt>
                <c:pt idx="364">
                  <c:v>29.082250999999999</c:v>
                </c:pt>
                <c:pt idx="365">
                  <c:v>29.063845000000001</c:v>
                </c:pt>
                <c:pt idx="366">
                  <c:v>29.109860999999999</c:v>
                </c:pt>
                <c:pt idx="367">
                  <c:v>29.441179000000002</c:v>
                </c:pt>
                <c:pt idx="368">
                  <c:v>29.312334</c:v>
                </c:pt>
                <c:pt idx="369">
                  <c:v>29.303128999999998</c:v>
                </c:pt>
                <c:pt idx="370">
                  <c:v>29.312334</c:v>
                </c:pt>
                <c:pt idx="371">
                  <c:v>29.533208999999999</c:v>
                </c:pt>
                <c:pt idx="372">
                  <c:v>29.671257000000001</c:v>
                </c:pt>
                <c:pt idx="373">
                  <c:v>29.229503999999999</c:v>
                </c:pt>
                <c:pt idx="374">
                  <c:v>29.524007999999998</c:v>
                </c:pt>
                <c:pt idx="375">
                  <c:v>28.907387</c:v>
                </c:pt>
                <c:pt idx="376">
                  <c:v>28.806149999999999</c:v>
                </c:pt>
                <c:pt idx="377">
                  <c:v>28.833760999999999</c:v>
                </c:pt>
                <c:pt idx="378">
                  <c:v>28.898788</c:v>
                </c:pt>
                <c:pt idx="379">
                  <c:v>28.536507</c:v>
                </c:pt>
                <c:pt idx="380">
                  <c:v>28.703714000000002</c:v>
                </c:pt>
                <c:pt idx="381">
                  <c:v>28.778027999999999</c:v>
                </c:pt>
                <c:pt idx="382">
                  <c:v>28.880213000000001</c:v>
                </c:pt>
                <c:pt idx="383">
                  <c:v>28.945232000000001</c:v>
                </c:pt>
                <c:pt idx="384">
                  <c:v>29.047415000000001</c:v>
                </c:pt>
                <c:pt idx="385">
                  <c:v>29.186751999999998</c:v>
                </c:pt>
                <c:pt idx="386">
                  <c:v>29.261066</c:v>
                </c:pt>
                <c:pt idx="387">
                  <c:v>29.270357000000001</c:v>
                </c:pt>
                <c:pt idx="388">
                  <c:v>29.632632999999998</c:v>
                </c:pt>
                <c:pt idx="389">
                  <c:v>29.595482000000001</c:v>
                </c:pt>
                <c:pt idx="390">
                  <c:v>29.576902</c:v>
                </c:pt>
                <c:pt idx="391">
                  <c:v>29.595482000000001</c:v>
                </c:pt>
                <c:pt idx="392">
                  <c:v>29.836998000000001</c:v>
                </c:pt>
                <c:pt idx="393">
                  <c:v>29.409693000000001</c:v>
                </c:pt>
                <c:pt idx="394">
                  <c:v>29.326094000000001</c:v>
                </c:pt>
                <c:pt idx="395">
                  <c:v>29.279648000000002</c:v>
                </c:pt>
                <c:pt idx="396">
                  <c:v>29.214621000000001</c:v>
                </c:pt>
                <c:pt idx="397">
                  <c:v>29.400406</c:v>
                </c:pt>
                <c:pt idx="398">
                  <c:v>29.279648000000002</c:v>
                </c:pt>
                <c:pt idx="399">
                  <c:v>29.316801000000002</c:v>
                </c:pt>
                <c:pt idx="400">
                  <c:v>29.539742</c:v>
                </c:pt>
                <c:pt idx="401">
                  <c:v>29.576902</c:v>
                </c:pt>
                <c:pt idx="402">
                  <c:v>29.418984999999999</c:v>
                </c:pt>
                <c:pt idx="403">
                  <c:v>29.372536</c:v>
                </c:pt>
                <c:pt idx="404">
                  <c:v>28.796606000000001</c:v>
                </c:pt>
                <c:pt idx="405">
                  <c:v>29.2332</c:v>
                </c:pt>
                <c:pt idx="406">
                  <c:v>29.576902</c:v>
                </c:pt>
                <c:pt idx="407">
                  <c:v>29.809132000000002</c:v>
                </c:pt>
                <c:pt idx="408">
                  <c:v>30.041360999999998</c:v>
                </c:pt>
                <c:pt idx="409">
                  <c:v>28.833763000000001</c:v>
                </c:pt>
                <c:pt idx="410">
                  <c:v>28.211386000000001</c:v>
                </c:pt>
                <c:pt idx="411">
                  <c:v>28.49935</c:v>
                </c:pt>
                <c:pt idx="412">
                  <c:v>29.047415000000001</c:v>
                </c:pt>
                <c:pt idx="413">
                  <c:v>28.722291999999999</c:v>
                </c:pt>
                <c:pt idx="414">
                  <c:v>29.019546999999999</c:v>
                </c:pt>
                <c:pt idx="415">
                  <c:v>29.205331999999999</c:v>
                </c:pt>
                <c:pt idx="416">
                  <c:v>29.298224999999999</c:v>
                </c:pt>
                <c:pt idx="417">
                  <c:v>29.242488999999999</c:v>
                </c:pt>
                <c:pt idx="418">
                  <c:v>29.716238000000001</c:v>
                </c:pt>
                <c:pt idx="419">
                  <c:v>29.920603</c:v>
                </c:pt>
                <c:pt idx="420">
                  <c:v>30.004204000000001</c:v>
                </c:pt>
                <c:pt idx="421">
                  <c:v>29.372536</c:v>
                </c:pt>
                <c:pt idx="422">
                  <c:v>29.604766999999999</c:v>
                </c:pt>
                <c:pt idx="423">
                  <c:v>29.502586000000001</c:v>
                </c:pt>
                <c:pt idx="424">
                  <c:v>29.242488999999999</c:v>
                </c:pt>
                <c:pt idx="425">
                  <c:v>29.902024999999998</c:v>
                </c:pt>
                <c:pt idx="426">
                  <c:v>30.106386000000001</c:v>
                </c:pt>
                <c:pt idx="427">
                  <c:v>29.892733</c:v>
                </c:pt>
                <c:pt idx="428">
                  <c:v>29.902024999999998</c:v>
                </c:pt>
                <c:pt idx="429">
                  <c:v>30.134250999999999</c:v>
                </c:pt>
                <c:pt idx="430">
                  <c:v>30.208566999999999</c:v>
                </c:pt>
                <c:pt idx="431">
                  <c:v>30.180700000000002</c:v>
                </c:pt>
                <c:pt idx="432">
                  <c:v>30.282881</c:v>
                </c:pt>
                <c:pt idx="433">
                  <c:v>30.375772000000001</c:v>
                </c:pt>
                <c:pt idx="434">
                  <c:v>30.998154</c:v>
                </c:pt>
                <c:pt idx="435">
                  <c:v>31.323274999999999</c:v>
                </c:pt>
                <c:pt idx="436">
                  <c:v>31.360427999999999</c:v>
                </c:pt>
                <c:pt idx="437">
                  <c:v>31.100334</c:v>
                </c:pt>
                <c:pt idx="438">
                  <c:v>30.979576000000002</c:v>
                </c:pt>
                <c:pt idx="439">
                  <c:v>31.239675999999999</c:v>
                </c:pt>
                <c:pt idx="440">
                  <c:v>31.351144999999999</c:v>
                </c:pt>
                <c:pt idx="441">
                  <c:v>31.444037999999999</c:v>
                </c:pt>
                <c:pt idx="442">
                  <c:v>31.331596000000001</c:v>
                </c:pt>
                <c:pt idx="443">
                  <c:v>31.472149000000002</c:v>
                </c:pt>
                <c:pt idx="444">
                  <c:v>31.622057000000002</c:v>
                </c:pt>
                <c:pt idx="445">
                  <c:v>31.631423999999999</c:v>
                </c:pt>
                <c:pt idx="446">
                  <c:v>31.434661999999999</c:v>
                </c:pt>
                <c:pt idx="447">
                  <c:v>31.472149000000002</c:v>
                </c:pt>
                <c:pt idx="448">
                  <c:v>31.162951</c:v>
                </c:pt>
                <c:pt idx="449">
                  <c:v>31.359711000000001</c:v>
                </c:pt>
                <c:pt idx="450">
                  <c:v>31.425294999999998</c:v>
                </c:pt>
                <c:pt idx="451">
                  <c:v>31.48151</c:v>
                </c:pt>
                <c:pt idx="452">
                  <c:v>31.434661999999999</c:v>
                </c:pt>
                <c:pt idx="453">
                  <c:v>31.622057000000002</c:v>
                </c:pt>
                <c:pt idx="454">
                  <c:v>32.090533999999998</c:v>
                </c:pt>
                <c:pt idx="455">
                  <c:v>32.184223000000003</c:v>
                </c:pt>
                <c:pt idx="456">
                  <c:v>32.399723000000002</c:v>
                </c:pt>
                <c:pt idx="457">
                  <c:v>32.137374999999999</c:v>
                </c:pt>
                <c:pt idx="458">
                  <c:v>32.109268</c:v>
                </c:pt>
                <c:pt idx="459">
                  <c:v>32.259182000000003</c:v>
                </c:pt>
                <c:pt idx="460">
                  <c:v>31.893778000000001</c:v>
                </c:pt>
                <c:pt idx="461">
                  <c:v>31.996838</c:v>
                </c:pt>
                <c:pt idx="462">
                  <c:v>32.437201999999999</c:v>
                </c:pt>
                <c:pt idx="463">
                  <c:v>32.053046999999999</c:v>
                </c:pt>
                <c:pt idx="464">
                  <c:v>32.296661</c:v>
                </c:pt>
                <c:pt idx="465">
                  <c:v>32.240443999999997</c:v>
                </c:pt>
                <c:pt idx="466">
                  <c:v>32.231071</c:v>
                </c:pt>
                <c:pt idx="467">
                  <c:v>32.324767999999999</c:v>
                </c:pt>
                <c:pt idx="468">
                  <c:v>31.903137000000001</c:v>
                </c:pt>
                <c:pt idx="469">
                  <c:v>31.846924000000001</c:v>
                </c:pt>
                <c:pt idx="470">
                  <c:v>31.809449999999998</c:v>
                </c:pt>
                <c:pt idx="471">
                  <c:v>31.893778000000001</c:v>
                </c:pt>
                <c:pt idx="472">
                  <c:v>31.959358000000002</c:v>
                </c:pt>
                <c:pt idx="473">
                  <c:v>33.617759999999997</c:v>
                </c:pt>
                <c:pt idx="474">
                  <c:v>33.636505</c:v>
                </c:pt>
                <c:pt idx="475">
                  <c:v>34.198666000000003</c:v>
                </c:pt>
                <c:pt idx="476">
                  <c:v>34.339213999999998</c:v>
                </c:pt>
                <c:pt idx="477">
                  <c:v>34.151820999999998</c:v>
                </c:pt>
                <c:pt idx="478">
                  <c:v>34.189297000000003</c:v>
                </c:pt>
                <c:pt idx="479">
                  <c:v>34.545338000000001</c:v>
                </c:pt>
                <c:pt idx="480">
                  <c:v>35.351115999999998</c:v>
                </c:pt>
                <c:pt idx="481">
                  <c:v>35.116878999999997</c:v>
                </c:pt>
                <c:pt idx="482">
                  <c:v>34.948222999999999</c:v>
                </c:pt>
                <c:pt idx="483">
                  <c:v>35.229309000000001</c:v>
                </c:pt>
                <c:pt idx="484">
                  <c:v>35.341746999999998</c:v>
                </c:pt>
                <c:pt idx="485">
                  <c:v>34.957599999999999</c:v>
                </c:pt>
                <c:pt idx="486">
                  <c:v>35.051288999999997</c:v>
                </c:pt>
                <c:pt idx="487">
                  <c:v>35.041927000000001</c:v>
                </c:pt>
                <c:pt idx="488">
                  <c:v>35.238681999999997</c:v>
                </c:pt>
                <c:pt idx="489">
                  <c:v>35.566616000000003</c:v>
                </c:pt>
                <c:pt idx="490">
                  <c:v>35.519772000000003</c:v>
                </c:pt>
                <c:pt idx="491">
                  <c:v>35.744639999999997</c:v>
                </c:pt>
                <c:pt idx="492">
                  <c:v>35.510399</c:v>
                </c:pt>
                <c:pt idx="493">
                  <c:v>35.782111999999998</c:v>
                </c:pt>
                <c:pt idx="494">
                  <c:v>36.053821999999997</c:v>
                </c:pt>
                <c:pt idx="495">
                  <c:v>35.885170000000002</c:v>
                </c:pt>
                <c:pt idx="496">
                  <c:v>36.297435999999998</c:v>
                </c:pt>
                <c:pt idx="497">
                  <c:v>36.100676999999997</c:v>
                </c:pt>
                <c:pt idx="498">
                  <c:v>36.119410999999999</c:v>
                </c:pt>
                <c:pt idx="499">
                  <c:v>36.053821999999997</c:v>
                </c:pt>
                <c:pt idx="500">
                  <c:v>36.128779999999999</c:v>
                </c:pt>
                <c:pt idx="501">
                  <c:v>36.156894999999999</c:v>
                </c:pt>
                <c:pt idx="502">
                  <c:v>35.885170000000002</c:v>
                </c:pt>
                <c:pt idx="503">
                  <c:v>36.409869999999998</c:v>
                </c:pt>
                <c:pt idx="504">
                  <c:v>36.700316999999998</c:v>
                </c:pt>
                <c:pt idx="505">
                  <c:v>36.804156999999996</c:v>
                </c:pt>
                <c:pt idx="506">
                  <c:v>37.313881000000002</c:v>
                </c:pt>
                <c:pt idx="507">
                  <c:v>37.700896999999998</c:v>
                </c:pt>
                <c:pt idx="508">
                  <c:v>37.464911999999998</c:v>
                </c:pt>
                <c:pt idx="509">
                  <c:v>37.672581000000001</c:v>
                </c:pt>
                <c:pt idx="510">
                  <c:v>37.851928999999998</c:v>
                </c:pt>
                <c:pt idx="511">
                  <c:v>38.578754000000004</c:v>
                </c:pt>
                <c:pt idx="512">
                  <c:v>38.267265000000002</c:v>
                </c:pt>
                <c:pt idx="513">
                  <c:v>38.890262999999997</c:v>
                </c:pt>
                <c:pt idx="514">
                  <c:v>38.984653000000002</c:v>
                </c:pt>
                <c:pt idx="515">
                  <c:v>38.975216000000003</c:v>
                </c:pt>
                <c:pt idx="516">
                  <c:v>39.324471000000003</c:v>
                </c:pt>
                <c:pt idx="517">
                  <c:v>39.739806999999999</c:v>
                </c:pt>
                <c:pt idx="518">
                  <c:v>39.805881999999997</c:v>
                </c:pt>
                <c:pt idx="519">
                  <c:v>39.551017999999999</c:v>
                </c:pt>
                <c:pt idx="520">
                  <c:v>40.174019000000001</c:v>
                </c:pt>
                <c:pt idx="521">
                  <c:v>40.447761999999997</c:v>
                </c:pt>
                <c:pt idx="522">
                  <c:v>39.881393000000003</c:v>
                </c:pt>
                <c:pt idx="523">
                  <c:v>39.211201000000003</c:v>
                </c:pt>
                <c:pt idx="524">
                  <c:v>39.362231999999999</c:v>
                </c:pt>
                <c:pt idx="525">
                  <c:v>38.635399</c:v>
                </c:pt>
                <c:pt idx="526">
                  <c:v>36.605930000000001</c:v>
                </c:pt>
                <c:pt idx="527">
                  <c:v>37.918002999999999</c:v>
                </c:pt>
                <c:pt idx="528">
                  <c:v>38.078471999999998</c:v>
                </c:pt>
                <c:pt idx="529">
                  <c:v>36.596488999999998</c:v>
                </c:pt>
                <c:pt idx="530">
                  <c:v>37.313881000000002</c:v>
                </c:pt>
                <c:pt idx="531">
                  <c:v>38.323895</c:v>
                </c:pt>
                <c:pt idx="532">
                  <c:v>38.918579000000001</c:v>
                </c:pt>
                <c:pt idx="533">
                  <c:v>39.730365999999997</c:v>
                </c:pt>
                <c:pt idx="534">
                  <c:v>41.608803000000002</c:v>
                </c:pt>
                <c:pt idx="535">
                  <c:v>41.844791000000001</c:v>
                </c:pt>
                <c:pt idx="536">
                  <c:v>41.589924000000003</c:v>
                </c:pt>
                <c:pt idx="537">
                  <c:v>40.881968999999998</c:v>
                </c:pt>
                <c:pt idx="538">
                  <c:v>40.532710999999999</c:v>
                </c:pt>
                <c:pt idx="539">
                  <c:v>41.533287000000001</c:v>
                </c:pt>
                <c:pt idx="540">
                  <c:v>42.817042999999998</c:v>
                </c:pt>
                <c:pt idx="541">
                  <c:v>42.514988000000002</c:v>
                </c:pt>
                <c:pt idx="542">
                  <c:v>42.269558000000004</c:v>
                </c:pt>
                <c:pt idx="543">
                  <c:v>41.344498000000002</c:v>
                </c:pt>
                <c:pt idx="544">
                  <c:v>41.589924000000003</c:v>
                </c:pt>
                <c:pt idx="545">
                  <c:v>42.024135999999999</c:v>
                </c:pt>
                <c:pt idx="546">
                  <c:v>41.807029999999997</c:v>
                </c:pt>
                <c:pt idx="547">
                  <c:v>41.722076000000001</c:v>
                </c:pt>
                <c:pt idx="548">
                  <c:v>41.854225</c:v>
                </c:pt>
                <c:pt idx="549">
                  <c:v>42.826484999999998</c:v>
                </c:pt>
                <c:pt idx="550">
                  <c:v>42.996395</c:v>
                </c:pt>
                <c:pt idx="551">
                  <c:v>42.628253999999998</c:v>
                </c:pt>
                <c:pt idx="552">
                  <c:v>42.741531000000002</c:v>
                </c:pt>
                <c:pt idx="553">
                  <c:v>42.788730999999999</c:v>
                </c:pt>
                <c:pt idx="554">
                  <c:v>42.486668000000002</c:v>
                </c:pt>
                <c:pt idx="555">
                  <c:v>41.788150999999999</c:v>
                </c:pt>
                <c:pt idx="556">
                  <c:v>41.882545</c:v>
                </c:pt>
                <c:pt idx="557">
                  <c:v>41.825904999999999</c:v>
                </c:pt>
                <c:pt idx="558">
                  <c:v>40.655425999999999</c:v>
                </c:pt>
                <c:pt idx="559">
                  <c:v>40.041865999999999</c:v>
                </c:pt>
                <c:pt idx="560">
                  <c:v>41.589924000000003</c:v>
                </c:pt>
                <c:pt idx="561">
                  <c:v>40.287281</c:v>
                </c:pt>
                <c:pt idx="562">
                  <c:v>39.324471000000003</c:v>
                </c:pt>
                <c:pt idx="563">
                  <c:v>40.485512</c:v>
                </c:pt>
                <c:pt idx="564">
                  <c:v>38.710911000000003</c:v>
                </c:pt>
                <c:pt idx="565">
                  <c:v>39.060172999999999</c:v>
                </c:pt>
                <c:pt idx="566">
                  <c:v>39.202896000000003</c:v>
                </c:pt>
                <c:pt idx="567">
                  <c:v>39.792842999999998</c:v>
                </c:pt>
                <c:pt idx="568">
                  <c:v>38.755679999999998</c:v>
                </c:pt>
                <c:pt idx="569">
                  <c:v>39.174351000000001</c:v>
                </c:pt>
                <c:pt idx="570">
                  <c:v>40.449398000000002</c:v>
                </c:pt>
                <c:pt idx="571">
                  <c:v>40.373275999999997</c:v>
                </c:pt>
                <c:pt idx="572">
                  <c:v>41.239162</c:v>
                </c:pt>
                <c:pt idx="573">
                  <c:v>40.915646000000002</c:v>
                </c:pt>
                <c:pt idx="574">
                  <c:v>41.201103000000003</c:v>
                </c:pt>
                <c:pt idx="575">
                  <c:v>42.428573999999998</c:v>
                </c:pt>
                <c:pt idx="576">
                  <c:v>42.466633000000002</c:v>
                </c:pt>
                <c:pt idx="577">
                  <c:v>42.400036</c:v>
                </c:pt>
                <c:pt idx="578">
                  <c:v>41.952812000000002</c:v>
                </c:pt>
                <c:pt idx="579">
                  <c:v>42.105052999999998</c:v>
                </c:pt>
                <c:pt idx="580">
                  <c:v>41.619777999999997</c:v>
                </c:pt>
                <c:pt idx="581">
                  <c:v>41.591228000000001</c:v>
                </c:pt>
                <c:pt idx="582">
                  <c:v>42.066994000000001</c:v>
                </c:pt>
                <c:pt idx="583">
                  <c:v>42.542755</c:v>
                </c:pt>
                <c:pt idx="584">
                  <c:v>42.143115999999999</c:v>
                </c:pt>
                <c:pt idx="585">
                  <c:v>42.656939999999999</c:v>
                </c:pt>
                <c:pt idx="586">
                  <c:v>41.733958999999999</c:v>
                </c:pt>
                <c:pt idx="587">
                  <c:v>42.285843</c:v>
                </c:pt>
                <c:pt idx="588">
                  <c:v>43.104156000000003</c:v>
                </c:pt>
                <c:pt idx="589">
                  <c:v>43.513309</c:v>
                </c:pt>
                <c:pt idx="590">
                  <c:v>43.494281999999998</c:v>
                </c:pt>
                <c:pt idx="591">
                  <c:v>43.808289000000002</c:v>
                </c:pt>
                <c:pt idx="592">
                  <c:v>44.055686999999999</c:v>
                </c:pt>
                <c:pt idx="593">
                  <c:v>43.703625000000002</c:v>
                </c:pt>
                <c:pt idx="594">
                  <c:v>43.484763999999998</c:v>
                </c:pt>
                <c:pt idx="595">
                  <c:v>43.275433</c:v>
                </c:pt>
                <c:pt idx="596">
                  <c:v>42.970939999999999</c:v>
                </c:pt>
                <c:pt idx="597">
                  <c:v>41.353347999999997</c:v>
                </c:pt>
                <c:pt idx="598">
                  <c:v>41.115467000000002</c:v>
                </c:pt>
                <c:pt idx="599">
                  <c:v>41.629288000000003</c:v>
                </c:pt>
                <c:pt idx="600">
                  <c:v>41.534142000000003</c:v>
                </c:pt>
                <c:pt idx="601">
                  <c:v>41.562683</c:v>
                </c:pt>
                <c:pt idx="602">
                  <c:v>41.458015000000003</c:v>
                </c:pt>
                <c:pt idx="603">
                  <c:v>41.163040000000002</c:v>
                </c:pt>
                <c:pt idx="604">
                  <c:v>40.887096</c:v>
                </c:pt>
                <c:pt idx="605">
                  <c:v>40.772919000000002</c:v>
                </c:pt>
                <c:pt idx="606">
                  <c:v>40.639698000000003</c:v>
                </c:pt>
                <c:pt idx="607">
                  <c:v>41.543652000000002</c:v>
                </c:pt>
                <c:pt idx="608">
                  <c:v>41.467533000000003</c:v>
                </c:pt>
                <c:pt idx="609">
                  <c:v>41.553165</c:v>
                </c:pt>
                <c:pt idx="610">
                  <c:v>42.114567000000001</c:v>
                </c:pt>
                <c:pt idx="611">
                  <c:v>41.534142000000003</c:v>
                </c:pt>
                <c:pt idx="612">
                  <c:v>41.372374999999998</c:v>
                </c:pt>
                <c:pt idx="613">
                  <c:v>41.572197000000003</c:v>
                </c:pt>
                <c:pt idx="614">
                  <c:v>41.810080999999997</c:v>
                </c:pt>
                <c:pt idx="615">
                  <c:v>41.876685999999999</c:v>
                </c:pt>
                <c:pt idx="616">
                  <c:v>42.523724000000001</c:v>
                </c:pt>
                <c:pt idx="617">
                  <c:v>42.105052999999998</c:v>
                </c:pt>
                <c:pt idx="618">
                  <c:v>42.066994000000001</c:v>
                </c:pt>
                <c:pt idx="619">
                  <c:v>41.695895999999998</c:v>
                </c:pt>
                <c:pt idx="620">
                  <c:v>41.619777999999997</c:v>
                </c:pt>
                <c:pt idx="621">
                  <c:v>41.067889999999998</c:v>
                </c:pt>
                <c:pt idx="622">
                  <c:v>41.105953</c:v>
                </c:pt>
                <c:pt idx="623">
                  <c:v>40.240062999999999</c:v>
                </c:pt>
                <c:pt idx="624">
                  <c:v>40.487456999999999</c:v>
                </c:pt>
                <c:pt idx="625">
                  <c:v>40.278129999999997</c:v>
                </c:pt>
                <c:pt idx="626">
                  <c:v>40.858547000000002</c:v>
                </c:pt>
                <c:pt idx="627">
                  <c:v>40.944186999999999</c:v>
                </c:pt>
                <c:pt idx="628">
                  <c:v>40.734859</c:v>
                </c:pt>
                <c:pt idx="629">
                  <c:v>40.601643000000003</c:v>
                </c:pt>
                <c:pt idx="630">
                  <c:v>40.812610999999997</c:v>
                </c:pt>
                <c:pt idx="631">
                  <c:v>40.956443999999998</c:v>
                </c:pt>
                <c:pt idx="632">
                  <c:v>40.918090999999997</c:v>
                </c:pt>
                <c:pt idx="633">
                  <c:v>41.100292000000003</c:v>
                </c:pt>
                <c:pt idx="634">
                  <c:v>40.822204999999997</c:v>
                </c:pt>
                <c:pt idx="635">
                  <c:v>41.790733000000003</c:v>
                </c:pt>
                <c:pt idx="636">
                  <c:v>40.064632000000003</c:v>
                </c:pt>
                <c:pt idx="637">
                  <c:v>40.755077</c:v>
                </c:pt>
                <c:pt idx="638">
                  <c:v>40.601643000000003</c:v>
                </c:pt>
                <c:pt idx="639">
                  <c:v>40.476978000000003</c:v>
                </c:pt>
                <c:pt idx="640">
                  <c:v>40.659179999999999</c:v>
                </c:pt>
                <c:pt idx="641">
                  <c:v>40.285190999999998</c:v>
                </c:pt>
                <c:pt idx="642">
                  <c:v>40.333134000000001</c:v>
                </c:pt>
                <c:pt idx="643">
                  <c:v>40.649590000000003</c:v>
                </c:pt>
                <c:pt idx="644">
                  <c:v>41.387974</c:v>
                </c:pt>
                <c:pt idx="645">
                  <c:v>41.742783000000003</c:v>
                </c:pt>
                <c:pt idx="646">
                  <c:v>40.822204999999997</c:v>
                </c:pt>
                <c:pt idx="647">
                  <c:v>40.438617999999998</c:v>
                </c:pt>
                <c:pt idx="648">
                  <c:v>40.553699000000002</c:v>
                </c:pt>
                <c:pt idx="649">
                  <c:v>40.141354</c:v>
                </c:pt>
                <c:pt idx="650">
                  <c:v>40.783839999999998</c:v>
                </c:pt>
                <c:pt idx="651">
                  <c:v>41.071525999999999</c:v>
                </c:pt>
                <c:pt idx="652">
                  <c:v>41.522227999999998</c:v>
                </c:pt>
                <c:pt idx="653">
                  <c:v>41.790733000000003</c:v>
                </c:pt>
                <c:pt idx="654">
                  <c:v>42.040061999999999</c:v>
                </c:pt>
                <c:pt idx="655">
                  <c:v>41.982520999999998</c:v>
                </c:pt>
                <c:pt idx="656">
                  <c:v>41.982520999999998</c:v>
                </c:pt>
                <c:pt idx="657">
                  <c:v>41.953754000000004</c:v>
                </c:pt>
                <c:pt idx="658">
                  <c:v>42.193485000000003</c:v>
                </c:pt>
                <c:pt idx="659">
                  <c:v>42.059238000000001</c:v>
                </c:pt>
                <c:pt idx="660">
                  <c:v>43.305861999999998</c:v>
                </c:pt>
                <c:pt idx="661">
                  <c:v>43.986710000000002</c:v>
                </c:pt>
                <c:pt idx="662">
                  <c:v>44.322341999999999</c:v>
                </c:pt>
                <c:pt idx="663">
                  <c:v>43.900402</c:v>
                </c:pt>
                <c:pt idx="664">
                  <c:v>44.101779999999998</c:v>
                </c:pt>
                <c:pt idx="665">
                  <c:v>44.130558000000001</c:v>
                </c:pt>
                <c:pt idx="666">
                  <c:v>44.418236</c:v>
                </c:pt>
                <c:pt idx="667">
                  <c:v>44.677151000000002</c:v>
                </c:pt>
                <c:pt idx="668">
                  <c:v>45.022368999999998</c:v>
                </c:pt>
                <c:pt idx="669">
                  <c:v>45.530608999999998</c:v>
                </c:pt>
                <c:pt idx="670">
                  <c:v>45.214160999999997</c:v>
                </c:pt>
                <c:pt idx="671">
                  <c:v>45.808703999999999</c:v>
                </c:pt>
                <c:pt idx="672">
                  <c:v>45.770339999999997</c:v>
                </c:pt>
                <c:pt idx="673">
                  <c:v>45.329231</c:v>
                </c:pt>
                <c:pt idx="674">
                  <c:v>45.338813999999999</c:v>
                </c:pt>
                <c:pt idx="675">
                  <c:v>45.118262999999999</c:v>
                </c:pt>
                <c:pt idx="676">
                  <c:v>45.137447000000002</c:v>
                </c:pt>
                <c:pt idx="677">
                  <c:v>45.099083</c:v>
                </c:pt>
                <c:pt idx="678">
                  <c:v>44.964832000000001</c:v>
                </c:pt>
                <c:pt idx="679">
                  <c:v>45.300468000000002</c:v>
                </c:pt>
                <c:pt idx="680">
                  <c:v>45.453896</c:v>
                </c:pt>
                <c:pt idx="681">
                  <c:v>45.175800000000002</c:v>
                </c:pt>
                <c:pt idx="682">
                  <c:v>45.511432999999997</c:v>
                </c:pt>
                <c:pt idx="683">
                  <c:v>45.338813999999999</c:v>
                </c:pt>
                <c:pt idx="684">
                  <c:v>45.770339999999997</c:v>
                </c:pt>
                <c:pt idx="685">
                  <c:v>46.566268999999998</c:v>
                </c:pt>
                <c:pt idx="686">
                  <c:v>46.451191000000001</c:v>
                </c:pt>
                <c:pt idx="687">
                  <c:v>46.479961000000003</c:v>
                </c:pt>
                <c:pt idx="688">
                  <c:v>46.422427999999996</c:v>
                </c:pt>
                <c:pt idx="689">
                  <c:v>46.345711000000001</c:v>
                </c:pt>
                <c:pt idx="690">
                  <c:v>46.652576000000003</c:v>
                </c:pt>
                <c:pt idx="691">
                  <c:v>46.863537000000001</c:v>
                </c:pt>
                <c:pt idx="692">
                  <c:v>46.997787000000002</c:v>
                </c:pt>
                <c:pt idx="693">
                  <c:v>47.122456</c:v>
                </c:pt>
                <c:pt idx="694">
                  <c:v>46.707321</c:v>
                </c:pt>
                <c:pt idx="695">
                  <c:v>46.465964999999997</c:v>
                </c:pt>
                <c:pt idx="696">
                  <c:v>45.877051999999999</c:v>
                </c:pt>
                <c:pt idx="697">
                  <c:v>45.848090999999997</c:v>
                </c:pt>
                <c:pt idx="698">
                  <c:v>44.052394999999997</c:v>
                </c:pt>
                <c:pt idx="699">
                  <c:v>42.594603999999997</c:v>
                </c:pt>
                <c:pt idx="700">
                  <c:v>44.129635</c:v>
                </c:pt>
                <c:pt idx="701">
                  <c:v>43.125587000000003</c:v>
                </c:pt>
                <c:pt idx="702">
                  <c:v>44.235832000000002</c:v>
                </c:pt>
                <c:pt idx="703">
                  <c:v>44.351680999999999</c:v>
                </c:pt>
                <c:pt idx="704">
                  <c:v>43.888271000000003</c:v>
                </c:pt>
                <c:pt idx="705">
                  <c:v>43.77243</c:v>
                </c:pt>
                <c:pt idx="706">
                  <c:v>44.177902000000003</c:v>
                </c:pt>
                <c:pt idx="707">
                  <c:v>43.849659000000003</c:v>
                </c:pt>
                <c:pt idx="708">
                  <c:v>42.546332999999997</c:v>
                </c:pt>
                <c:pt idx="709">
                  <c:v>43.897933999999999</c:v>
                </c:pt>
                <c:pt idx="710">
                  <c:v>42.720112</c:v>
                </c:pt>
                <c:pt idx="711">
                  <c:v>42.324291000000002</c:v>
                </c:pt>
                <c:pt idx="712">
                  <c:v>43.038708</c:v>
                </c:pt>
                <c:pt idx="713">
                  <c:v>44.168250999999998</c:v>
                </c:pt>
                <c:pt idx="714">
                  <c:v>44.071708999999998</c:v>
                </c:pt>
                <c:pt idx="715">
                  <c:v>43.907584999999997</c:v>
                </c:pt>
                <c:pt idx="716">
                  <c:v>44.544769000000002</c:v>
                </c:pt>
                <c:pt idx="717">
                  <c:v>44.892322999999998</c:v>
                </c:pt>
                <c:pt idx="718">
                  <c:v>46.243918999999998</c:v>
                </c:pt>
                <c:pt idx="719">
                  <c:v>46.765247000000002</c:v>
                </c:pt>
                <c:pt idx="720">
                  <c:v>45.481231999999999</c:v>
                </c:pt>
                <c:pt idx="721">
                  <c:v>44.042743999999999</c:v>
                </c:pt>
                <c:pt idx="722">
                  <c:v>43.560032</c:v>
                </c:pt>
                <c:pt idx="723">
                  <c:v>42.797348</c:v>
                </c:pt>
                <c:pt idx="724">
                  <c:v>45.152988000000001</c:v>
                </c:pt>
                <c:pt idx="725">
                  <c:v>44.747504999999997</c:v>
                </c:pt>
                <c:pt idx="726">
                  <c:v>44.168250999999998</c:v>
                </c:pt>
                <c:pt idx="727">
                  <c:v>42.951813000000001</c:v>
                </c:pt>
                <c:pt idx="728">
                  <c:v>43.337986000000001</c:v>
                </c:pt>
                <c:pt idx="729">
                  <c:v>43.000084000000001</c:v>
                </c:pt>
                <c:pt idx="730">
                  <c:v>43.994475999999999</c:v>
                </c:pt>
                <c:pt idx="731">
                  <c:v>44.525455000000001</c:v>
                </c:pt>
                <c:pt idx="732">
                  <c:v>45.655006</c:v>
                </c:pt>
                <c:pt idx="733">
                  <c:v>45.703277999999997</c:v>
                </c:pt>
                <c:pt idx="734">
                  <c:v>46.214950999999999</c:v>
                </c:pt>
                <c:pt idx="735">
                  <c:v>47.054873999999998</c:v>
                </c:pt>
                <c:pt idx="736">
                  <c:v>45.712929000000003</c:v>
                </c:pt>
                <c:pt idx="737">
                  <c:v>46.71698</c:v>
                </c:pt>
                <c:pt idx="738">
                  <c:v>44.834389000000002</c:v>
                </c:pt>
                <c:pt idx="739">
                  <c:v>45.239876000000002</c:v>
                </c:pt>
                <c:pt idx="740">
                  <c:v>45.461922000000001</c:v>
                </c:pt>
                <c:pt idx="741">
                  <c:v>45.78051</c:v>
                </c:pt>
                <c:pt idx="742">
                  <c:v>45.828785000000003</c:v>
                </c:pt>
                <c:pt idx="743">
                  <c:v>44.235832000000002</c:v>
                </c:pt>
                <c:pt idx="744">
                  <c:v>42.671841000000001</c:v>
                </c:pt>
                <c:pt idx="745">
                  <c:v>42.536686000000003</c:v>
                </c:pt>
                <c:pt idx="746">
                  <c:v>41.648491</c:v>
                </c:pt>
                <c:pt idx="747">
                  <c:v>41.020961999999997</c:v>
                </c:pt>
                <c:pt idx="748">
                  <c:v>40.403080000000003</c:v>
                </c:pt>
                <c:pt idx="749">
                  <c:v>38.887366999999998</c:v>
                </c:pt>
                <c:pt idx="750">
                  <c:v>41.001652</c:v>
                </c:pt>
                <c:pt idx="751">
                  <c:v>41.426445000000001</c:v>
                </c:pt>
                <c:pt idx="752">
                  <c:v>41.291285999999999</c:v>
                </c:pt>
                <c:pt idx="753">
                  <c:v>41.831916999999997</c:v>
                </c:pt>
                <c:pt idx="754">
                  <c:v>41.465057000000002</c:v>
                </c:pt>
                <c:pt idx="755">
                  <c:v>39.957062000000001</c:v>
                </c:pt>
                <c:pt idx="756">
                  <c:v>41.756923999999998</c:v>
                </c:pt>
                <c:pt idx="757">
                  <c:v>42.039062999999999</c:v>
                </c:pt>
                <c:pt idx="758">
                  <c:v>42.379584999999999</c:v>
                </c:pt>
                <c:pt idx="759">
                  <c:v>42.146087999999999</c:v>
                </c:pt>
                <c:pt idx="760">
                  <c:v>42.068260000000002</c:v>
                </c:pt>
                <c:pt idx="761">
                  <c:v>42.311481000000001</c:v>
                </c:pt>
                <c:pt idx="762">
                  <c:v>42.039062999999999</c:v>
                </c:pt>
                <c:pt idx="763">
                  <c:v>42.827117999999999</c:v>
                </c:pt>
                <c:pt idx="764">
                  <c:v>42.768742000000003</c:v>
                </c:pt>
                <c:pt idx="765">
                  <c:v>43.011966999999999</c:v>
                </c:pt>
                <c:pt idx="766">
                  <c:v>43.809745999999997</c:v>
                </c:pt>
                <c:pt idx="767">
                  <c:v>43.566521000000002</c:v>
                </c:pt>
                <c:pt idx="768">
                  <c:v>44.228091999999997</c:v>
                </c:pt>
                <c:pt idx="769">
                  <c:v>44.374034999999999</c:v>
                </c:pt>
                <c:pt idx="770">
                  <c:v>44.879939999999998</c:v>
                </c:pt>
                <c:pt idx="771">
                  <c:v>44.510238999999999</c:v>
                </c:pt>
                <c:pt idx="772">
                  <c:v>44.714545999999999</c:v>
                </c:pt>
                <c:pt idx="773">
                  <c:v>45.444220999999999</c:v>
                </c:pt>
                <c:pt idx="774">
                  <c:v>46.008507000000002</c:v>
                </c:pt>
                <c:pt idx="775">
                  <c:v>46.057152000000002</c:v>
                </c:pt>
                <c:pt idx="776">
                  <c:v>46.066875000000003</c:v>
                </c:pt>
                <c:pt idx="777">
                  <c:v>45.979317000000002</c:v>
                </c:pt>
                <c:pt idx="778">
                  <c:v>46.193359000000001</c:v>
                </c:pt>
                <c:pt idx="779">
                  <c:v>45.434497999999998</c:v>
                </c:pt>
                <c:pt idx="780">
                  <c:v>45.911212999999996</c:v>
                </c:pt>
                <c:pt idx="781">
                  <c:v>46.290649000000002</c:v>
                </c:pt>
                <c:pt idx="782">
                  <c:v>46.592247</c:v>
                </c:pt>
                <c:pt idx="783">
                  <c:v>46.212817999999999</c:v>
                </c:pt>
                <c:pt idx="784">
                  <c:v>47.088425000000001</c:v>
                </c:pt>
                <c:pt idx="785">
                  <c:v>48.090515000000003</c:v>
                </c:pt>
                <c:pt idx="786">
                  <c:v>48.304554000000003</c:v>
                </c:pt>
                <c:pt idx="787">
                  <c:v>48.285094999999998</c:v>
                </c:pt>
                <c:pt idx="788">
                  <c:v>48.071055999999999</c:v>
                </c:pt>
                <c:pt idx="789">
                  <c:v>48.752090000000003</c:v>
                </c:pt>
                <c:pt idx="790">
                  <c:v>49.413662000000002</c:v>
                </c:pt>
                <c:pt idx="791">
                  <c:v>49.793090999999997</c:v>
                </c:pt>
                <c:pt idx="792">
                  <c:v>50.191977999999999</c:v>
                </c:pt>
                <c:pt idx="793">
                  <c:v>50.367106999999997</c:v>
                </c:pt>
                <c:pt idx="794">
                  <c:v>50.016860999999999</c:v>
                </c:pt>
                <c:pt idx="795">
                  <c:v>49.773636000000003</c:v>
                </c:pt>
                <c:pt idx="796">
                  <c:v>49.909840000000003</c:v>
                </c:pt>
                <c:pt idx="797">
                  <c:v>50.26981</c:v>
                </c:pt>
                <c:pt idx="798">
                  <c:v>49.900112</c:v>
                </c:pt>
                <c:pt idx="799">
                  <c:v>49.686073</c:v>
                </c:pt>
                <c:pt idx="800">
                  <c:v>50.513038999999999</c:v>
                </c:pt>
                <c:pt idx="801">
                  <c:v>50.736809000000001</c:v>
                </c:pt>
                <c:pt idx="802">
                  <c:v>51.164886000000003</c:v>
                </c:pt>
                <c:pt idx="803">
                  <c:v>51.310817999999998</c:v>
                </c:pt>
                <c:pt idx="804">
                  <c:v>51.758358000000001</c:v>
                </c:pt>
                <c:pt idx="805">
                  <c:v>52.059952000000003</c:v>
                </c:pt>
                <c:pt idx="806">
                  <c:v>51.865372000000001</c:v>
                </c:pt>
                <c:pt idx="807">
                  <c:v>51.816723000000003</c:v>
                </c:pt>
                <c:pt idx="808">
                  <c:v>52.478298000000002</c:v>
                </c:pt>
                <c:pt idx="809">
                  <c:v>51.310817999999998</c:v>
                </c:pt>
                <c:pt idx="810">
                  <c:v>51.301090000000002</c:v>
                </c:pt>
                <c:pt idx="811">
                  <c:v>51.78754</c:v>
                </c:pt>
                <c:pt idx="812">
                  <c:v>51.699981999999999</c:v>
                </c:pt>
                <c:pt idx="813">
                  <c:v>51.914017000000001</c:v>
                </c:pt>
                <c:pt idx="814">
                  <c:v>52.526947</c:v>
                </c:pt>
                <c:pt idx="815">
                  <c:v>53.490116</c:v>
                </c:pt>
                <c:pt idx="816">
                  <c:v>53.791718000000003</c:v>
                </c:pt>
                <c:pt idx="817">
                  <c:v>54.122504999999997</c:v>
                </c:pt>
                <c:pt idx="818">
                  <c:v>53.985435000000003</c:v>
                </c:pt>
                <c:pt idx="819">
                  <c:v>54.05397</c:v>
                </c:pt>
                <c:pt idx="820">
                  <c:v>54.328105999999998</c:v>
                </c:pt>
                <c:pt idx="821">
                  <c:v>54.024597</c:v>
                </c:pt>
                <c:pt idx="822">
                  <c:v>54.651195999999999</c:v>
                </c:pt>
                <c:pt idx="823">
                  <c:v>54.435799000000003</c:v>
                </c:pt>
                <c:pt idx="824">
                  <c:v>55.111355000000003</c:v>
                </c:pt>
                <c:pt idx="825">
                  <c:v>55.375701999999997</c:v>
                </c:pt>
                <c:pt idx="826">
                  <c:v>55.757534</c:v>
                </c:pt>
                <c:pt idx="827">
                  <c:v>55.130938999999998</c:v>
                </c:pt>
                <c:pt idx="828">
                  <c:v>55.219051</c:v>
                </c:pt>
                <c:pt idx="829">
                  <c:v>55.160308999999998</c:v>
                </c:pt>
                <c:pt idx="830">
                  <c:v>55.502983</c:v>
                </c:pt>
                <c:pt idx="831">
                  <c:v>55.688999000000003</c:v>
                </c:pt>
                <c:pt idx="832">
                  <c:v>55.150517000000001</c:v>
                </c:pt>
                <c:pt idx="833">
                  <c:v>54.709941999999998</c:v>
                </c:pt>
                <c:pt idx="834">
                  <c:v>54.954704</c:v>
                </c:pt>
                <c:pt idx="835">
                  <c:v>54.778477000000002</c:v>
                </c:pt>
                <c:pt idx="836">
                  <c:v>54.416221999999998</c:v>
                </c:pt>
                <c:pt idx="837">
                  <c:v>53.789622999999999</c:v>
                </c:pt>
                <c:pt idx="838">
                  <c:v>53.789622999999999</c:v>
                </c:pt>
                <c:pt idx="839">
                  <c:v>53.446953000000001</c:v>
                </c:pt>
                <c:pt idx="840">
                  <c:v>52.330821999999998</c:v>
                </c:pt>
                <c:pt idx="841">
                  <c:v>52.350403</c:v>
                </c:pt>
                <c:pt idx="842">
                  <c:v>51.811915999999997</c:v>
                </c:pt>
                <c:pt idx="843">
                  <c:v>52.242705999999998</c:v>
                </c:pt>
                <c:pt idx="844">
                  <c:v>50.225838000000003</c:v>
                </c:pt>
                <c:pt idx="845">
                  <c:v>50.930762999999999</c:v>
                </c:pt>
                <c:pt idx="846">
                  <c:v>51.341968999999999</c:v>
                </c:pt>
                <c:pt idx="847">
                  <c:v>54.758896</c:v>
                </c:pt>
                <c:pt idx="848">
                  <c:v>55.170093999999999</c:v>
                </c:pt>
                <c:pt idx="849">
                  <c:v>54.837215</c:v>
                </c:pt>
                <c:pt idx="850">
                  <c:v>55.336539999999999</c:v>
                </c:pt>
                <c:pt idx="851">
                  <c:v>54.523921999999999</c:v>
                </c:pt>
                <c:pt idx="852">
                  <c:v>53.055325000000003</c:v>
                </c:pt>
                <c:pt idx="853">
                  <c:v>53.231560000000002</c:v>
                </c:pt>
                <c:pt idx="854">
                  <c:v>52.80077</c:v>
                </c:pt>
                <c:pt idx="855">
                  <c:v>52.066474999999997</c:v>
                </c:pt>
                <c:pt idx="856">
                  <c:v>52.448307</c:v>
                </c:pt>
                <c:pt idx="857">
                  <c:v>50.940551999999997</c:v>
                </c:pt>
                <c:pt idx="858">
                  <c:v>50.695785999999998</c:v>
                </c:pt>
                <c:pt idx="859">
                  <c:v>52.115428999999999</c:v>
                </c:pt>
                <c:pt idx="860">
                  <c:v>53.6036</c:v>
                </c:pt>
                <c:pt idx="861">
                  <c:v>53.946269999999998</c:v>
                </c:pt>
                <c:pt idx="862">
                  <c:v>54.758896</c:v>
                </c:pt>
                <c:pt idx="863">
                  <c:v>55.238627999999999</c:v>
                </c:pt>
                <c:pt idx="864">
                  <c:v>55.914185000000003</c:v>
                </c:pt>
                <c:pt idx="865">
                  <c:v>54.690361000000003</c:v>
                </c:pt>
                <c:pt idx="866">
                  <c:v>54.993865999999997</c:v>
                </c:pt>
                <c:pt idx="867">
                  <c:v>53.6036</c:v>
                </c:pt>
                <c:pt idx="868">
                  <c:v>54.239994000000003</c:v>
                </c:pt>
                <c:pt idx="869">
                  <c:v>54.876381000000002</c:v>
                </c:pt>
                <c:pt idx="870">
                  <c:v>54.954704</c:v>
                </c:pt>
                <c:pt idx="871">
                  <c:v>56.207904999999997</c:v>
                </c:pt>
                <c:pt idx="872">
                  <c:v>55.835861000000001</c:v>
                </c:pt>
                <c:pt idx="873">
                  <c:v>55.982719000000003</c:v>
                </c:pt>
                <c:pt idx="874">
                  <c:v>54.905754000000002</c:v>
                </c:pt>
                <c:pt idx="875">
                  <c:v>55.414864000000001</c:v>
                </c:pt>
                <c:pt idx="876">
                  <c:v>54.563079999999999</c:v>
                </c:pt>
                <c:pt idx="877">
                  <c:v>53.584023000000002</c:v>
                </c:pt>
                <c:pt idx="878">
                  <c:v>53.593811000000002</c:v>
                </c:pt>
                <c:pt idx="879">
                  <c:v>54.641407000000001</c:v>
                </c:pt>
                <c:pt idx="880">
                  <c:v>55.646351000000003</c:v>
                </c:pt>
                <c:pt idx="881">
                  <c:v>55.764580000000002</c:v>
                </c:pt>
                <c:pt idx="882">
                  <c:v>55.36063</c:v>
                </c:pt>
                <c:pt idx="883">
                  <c:v>55.508419000000004</c:v>
                </c:pt>
                <c:pt idx="884">
                  <c:v>56.286757999999999</c:v>
                </c:pt>
                <c:pt idx="885">
                  <c:v>56.454250000000002</c:v>
                </c:pt>
                <c:pt idx="886">
                  <c:v>57.094653999999998</c:v>
                </c:pt>
                <c:pt idx="887">
                  <c:v>57.193179999999998</c:v>
                </c:pt>
                <c:pt idx="888">
                  <c:v>56.769523999999997</c:v>
                </c:pt>
                <c:pt idx="889">
                  <c:v>56.365574000000002</c:v>
                </c:pt>
                <c:pt idx="890">
                  <c:v>56.887756000000003</c:v>
                </c:pt>
                <c:pt idx="891">
                  <c:v>56.513367000000002</c:v>
                </c:pt>
                <c:pt idx="892">
                  <c:v>56.877903000000003</c:v>
                </c:pt>
                <c:pt idx="893">
                  <c:v>56.858196</c:v>
                </c:pt>
                <c:pt idx="894">
                  <c:v>56.385280999999999</c:v>
                </c:pt>
                <c:pt idx="895">
                  <c:v>55.784286000000002</c:v>
                </c:pt>
                <c:pt idx="896">
                  <c:v>55.695613999999999</c:v>
                </c:pt>
                <c:pt idx="897">
                  <c:v>56.089709999999997</c:v>
                </c:pt>
                <c:pt idx="898">
                  <c:v>55.636496999999999</c:v>
                </c:pt>
                <c:pt idx="899">
                  <c:v>54.582293999999997</c:v>
                </c:pt>
                <c:pt idx="900">
                  <c:v>54.572440999999998</c:v>
                </c:pt>
                <c:pt idx="901">
                  <c:v>52.464027000000002</c:v>
                </c:pt>
                <c:pt idx="902">
                  <c:v>50.611773999999997</c:v>
                </c:pt>
                <c:pt idx="903">
                  <c:v>51.823619999999998</c:v>
                </c:pt>
                <c:pt idx="904">
                  <c:v>51.567458999999999</c:v>
                </c:pt>
                <c:pt idx="905">
                  <c:v>52.375354999999999</c:v>
                </c:pt>
                <c:pt idx="906">
                  <c:v>51.656131999999999</c:v>
                </c:pt>
                <c:pt idx="907">
                  <c:v>50.779266</c:v>
                </c:pt>
                <c:pt idx="908">
                  <c:v>51.941848999999998</c:v>
                </c:pt>
                <c:pt idx="909">
                  <c:v>49.862994999999998</c:v>
                </c:pt>
                <c:pt idx="910">
                  <c:v>45.567348000000003</c:v>
                </c:pt>
                <c:pt idx="911">
                  <c:v>46.266869</c:v>
                </c:pt>
                <c:pt idx="912">
                  <c:v>47.784137999999999</c:v>
                </c:pt>
                <c:pt idx="913">
                  <c:v>47.222549000000001</c:v>
                </c:pt>
                <c:pt idx="914">
                  <c:v>48.050151999999997</c:v>
                </c:pt>
                <c:pt idx="915">
                  <c:v>47.468864000000004</c:v>
                </c:pt>
                <c:pt idx="916">
                  <c:v>45.922030999999997</c:v>
                </c:pt>
                <c:pt idx="917">
                  <c:v>46.404800000000002</c:v>
                </c:pt>
                <c:pt idx="918">
                  <c:v>46.099379999999996</c:v>
                </c:pt>
                <c:pt idx="919">
                  <c:v>46.178196</c:v>
                </c:pt>
                <c:pt idx="920">
                  <c:v>46.572291999999997</c:v>
                </c:pt>
                <c:pt idx="921">
                  <c:v>46.119083000000003</c:v>
                </c:pt>
                <c:pt idx="922">
                  <c:v>45.813656000000002</c:v>
                </c:pt>
                <c:pt idx="923">
                  <c:v>46.621552000000001</c:v>
                </c:pt>
                <c:pt idx="924">
                  <c:v>47.705317999999998</c:v>
                </c:pt>
                <c:pt idx="925">
                  <c:v>48.119118</c:v>
                </c:pt>
                <c:pt idx="926">
                  <c:v>47.862957000000002</c:v>
                </c:pt>
                <c:pt idx="927">
                  <c:v>48.483657999999998</c:v>
                </c:pt>
                <c:pt idx="928">
                  <c:v>49.291553</c:v>
                </c:pt>
                <c:pt idx="929">
                  <c:v>49.193030999999998</c:v>
                </c:pt>
                <c:pt idx="930">
                  <c:v>49.291553</c:v>
                </c:pt>
                <c:pt idx="931">
                  <c:v>49.222588000000002</c:v>
                </c:pt>
                <c:pt idx="932">
                  <c:v>48.680706000000001</c:v>
                </c:pt>
                <c:pt idx="933">
                  <c:v>48.611739999999998</c:v>
                </c:pt>
                <c:pt idx="934">
                  <c:v>48.463951000000002</c:v>
                </c:pt>
                <c:pt idx="935">
                  <c:v>48.867896999999999</c:v>
                </c:pt>
                <c:pt idx="936">
                  <c:v>48.690556000000001</c:v>
                </c:pt>
                <c:pt idx="937">
                  <c:v>48.394984999999998</c:v>
                </c:pt>
                <c:pt idx="938">
                  <c:v>48.877754000000003</c:v>
                </c:pt>
                <c:pt idx="939">
                  <c:v>48.109268</c:v>
                </c:pt>
                <c:pt idx="940">
                  <c:v>48.119118</c:v>
                </c:pt>
                <c:pt idx="941">
                  <c:v>48.680706000000001</c:v>
                </c:pt>
                <c:pt idx="942">
                  <c:v>47.035358000000002</c:v>
                </c:pt>
                <c:pt idx="943">
                  <c:v>45.872771999999998</c:v>
                </c:pt>
                <c:pt idx="944">
                  <c:v>46.716568000000002</c:v>
                </c:pt>
                <c:pt idx="945">
                  <c:v>47.173209999999997</c:v>
                </c:pt>
                <c:pt idx="946">
                  <c:v>47.421387000000003</c:v>
                </c:pt>
                <c:pt idx="947">
                  <c:v>46.051456000000002</c:v>
                </c:pt>
                <c:pt idx="948">
                  <c:v>46.498173000000001</c:v>
                </c:pt>
                <c:pt idx="949">
                  <c:v>45.813209999999998</c:v>
                </c:pt>
                <c:pt idx="950">
                  <c:v>46.220219</c:v>
                </c:pt>
                <c:pt idx="951">
                  <c:v>45.713935999999997</c:v>
                </c:pt>
                <c:pt idx="952">
                  <c:v>46.021675000000002</c:v>
                </c:pt>
                <c:pt idx="953">
                  <c:v>46.448540000000001</c:v>
                </c:pt>
                <c:pt idx="954">
                  <c:v>46.686787000000002</c:v>
                </c:pt>
                <c:pt idx="955">
                  <c:v>46.369121999999997</c:v>
                </c:pt>
                <c:pt idx="956">
                  <c:v>47.044159000000001</c:v>
                </c:pt>
                <c:pt idx="957">
                  <c:v>47.202990999999997</c:v>
                </c:pt>
                <c:pt idx="958">
                  <c:v>46.706637999999998</c:v>
                </c:pt>
                <c:pt idx="959">
                  <c:v>46.071311999999999</c:v>
                </c:pt>
                <c:pt idx="960">
                  <c:v>46.557735000000001</c:v>
                </c:pt>
                <c:pt idx="961">
                  <c:v>46.825763999999999</c:v>
                </c:pt>
                <c:pt idx="962">
                  <c:v>46.895256000000003</c:v>
                </c:pt>
                <c:pt idx="963">
                  <c:v>47.212921000000001</c:v>
                </c:pt>
                <c:pt idx="964">
                  <c:v>47.16328</c:v>
                </c:pt>
                <c:pt idx="965">
                  <c:v>46.686787000000002</c:v>
                </c:pt>
                <c:pt idx="966">
                  <c:v>47.133502999999997</c:v>
                </c:pt>
                <c:pt idx="967">
                  <c:v>47.411456999999999</c:v>
                </c:pt>
                <c:pt idx="968">
                  <c:v>47.917735999999998</c:v>
                </c:pt>
                <c:pt idx="969">
                  <c:v>48.066642999999999</c:v>
                </c:pt>
                <c:pt idx="970">
                  <c:v>48.473652000000001</c:v>
                </c:pt>
                <c:pt idx="971">
                  <c:v>47.748978000000001</c:v>
                </c:pt>
                <c:pt idx="972">
                  <c:v>48.017006000000002</c:v>
                </c:pt>
                <c:pt idx="973">
                  <c:v>48.106349999999999</c:v>
                </c:pt>
                <c:pt idx="974">
                  <c:v>44.582256000000001</c:v>
                </c:pt>
                <c:pt idx="975">
                  <c:v>44.760944000000002</c:v>
                </c:pt>
                <c:pt idx="976">
                  <c:v>44.820506999999999</c:v>
                </c:pt>
                <c:pt idx="977">
                  <c:v>45.138171999999997</c:v>
                </c:pt>
                <c:pt idx="978">
                  <c:v>44.751018999999999</c:v>
                </c:pt>
                <c:pt idx="979">
                  <c:v>44.512768000000001</c:v>
                </c:pt>
                <c:pt idx="980">
                  <c:v>44.522694000000001</c:v>
                </c:pt>
                <c:pt idx="981">
                  <c:v>45.118316999999998</c:v>
                </c:pt>
                <c:pt idx="982">
                  <c:v>44.979340000000001</c:v>
                </c:pt>
                <c:pt idx="983">
                  <c:v>44.909851000000003</c:v>
                </c:pt>
                <c:pt idx="984">
                  <c:v>44.979340000000001</c:v>
                </c:pt>
                <c:pt idx="985">
                  <c:v>44.373790999999997</c:v>
                </c:pt>
                <c:pt idx="986">
                  <c:v>43.956856000000002</c:v>
                </c:pt>
                <c:pt idx="987">
                  <c:v>43.569701999999999</c:v>
                </c:pt>
                <c:pt idx="988">
                  <c:v>43.202404000000001</c:v>
                </c:pt>
                <c:pt idx="989">
                  <c:v>43.520065000000002</c:v>
                </c:pt>
                <c:pt idx="990">
                  <c:v>43.579631999999997</c:v>
                </c:pt>
                <c:pt idx="991">
                  <c:v>43.778168000000001</c:v>
                </c:pt>
                <c:pt idx="992">
                  <c:v>43.956856000000002</c:v>
                </c:pt>
                <c:pt idx="993">
                  <c:v>45.336708000000002</c:v>
                </c:pt>
                <c:pt idx="994">
                  <c:v>44.969410000000003</c:v>
                </c:pt>
                <c:pt idx="995">
                  <c:v>45.644447</c:v>
                </c:pt>
                <c:pt idx="996">
                  <c:v>46.101089000000002</c:v>
                </c:pt>
                <c:pt idx="997">
                  <c:v>46.299633</c:v>
                </c:pt>
                <c:pt idx="998">
                  <c:v>47.530586</c:v>
                </c:pt>
                <c:pt idx="999">
                  <c:v>47.103721999999998</c:v>
                </c:pt>
                <c:pt idx="1000">
                  <c:v>47.748978000000001</c:v>
                </c:pt>
                <c:pt idx="1001">
                  <c:v>47.431313000000003</c:v>
                </c:pt>
                <c:pt idx="1002">
                  <c:v>47.500801000000003</c:v>
                </c:pt>
                <c:pt idx="1003">
                  <c:v>47.421387000000003</c:v>
                </c:pt>
                <c:pt idx="1004">
                  <c:v>47.242699000000002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671-BA68-4E1D8777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608064"/>
        <c:axId val="1648604736"/>
      </c:lineChart>
      <c:catAx>
        <c:axId val="164860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04736"/>
        <c:crosses val="autoZero"/>
        <c:auto val="1"/>
        <c:lblAlgn val="ctr"/>
        <c:lblOffset val="100"/>
        <c:noMultiLvlLbl val="0"/>
      </c:catAx>
      <c:valAx>
        <c:axId val="16486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0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'goodwill changes'!$B$3</c:f>
              <c:strCache>
                <c:ptCount val="1"/>
                <c:pt idx="0">
                  <c:v>Goodwill ( million 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'goodwill changes'!$A$4:$A$7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'goodwill changes'!$B$4:$B$7</c:f>
              <c:numCache>
                <c:formatCode>General</c:formatCode>
                <c:ptCount val="4"/>
                <c:pt idx="0">
                  <c:v>26625</c:v>
                </c:pt>
                <c:pt idx="1">
                  <c:v>29766</c:v>
                </c:pt>
                <c:pt idx="2">
                  <c:v>31706</c:v>
                </c:pt>
                <c:pt idx="3">
                  <c:v>33529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C-4D01-8495-CA5A8B87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610560"/>
        <c:axId val="1648601408"/>
      </c:lineChart>
      <c:catAx>
        <c:axId val="16486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01408"/>
        <c:crosses val="autoZero"/>
        <c:auto val="1"/>
        <c:lblAlgn val="ctr"/>
        <c:lblOffset val="100"/>
        <c:noMultiLvlLbl val="0"/>
      </c:catAx>
      <c:valAx>
        <c:axId val="16486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'goodwill changes'!$B$22</c:f>
              <c:strCache>
                <c:ptCount val="1"/>
                <c:pt idx="0">
                  <c:v>Pay-Out Ratio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'goodwill changes'!$A$23:$A$26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'goodwill changes'!$B$23:$B$26</c:f>
              <c:numCache>
                <c:formatCode>General</c:formatCode>
                <c:ptCount val="4"/>
                <c:pt idx="0">
                  <c:v>44.1</c:v>
                </c:pt>
                <c:pt idx="1">
                  <c:v>54.3</c:v>
                </c:pt>
                <c:pt idx="2">
                  <c:v>0</c:v>
                </c:pt>
                <c:pt idx="3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4-48BD-BB6F-19F8A065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735024"/>
        <c:axId val="1599738352"/>
      </c:lineChart>
      <c:catAx>
        <c:axId val="159973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38352"/>
        <c:crosses val="autoZero"/>
        <c:auto val="1"/>
        <c:lblAlgn val="ctr"/>
        <c:lblOffset val="100"/>
        <c:noMultiLvlLbl val="0"/>
      </c:catAx>
      <c:valAx>
        <c:axId val="1599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66675</xdr:rowOff>
    </xdr:from>
    <xdr:to>
      <xdr:col>18</xdr:col>
      <xdr:colOff>161925</xdr:colOff>
      <xdr:row>14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11</xdr:row>
      <xdr:rowOff>104775</xdr:rowOff>
    </xdr:from>
    <xdr:to>
      <xdr:col>18</xdr:col>
      <xdr:colOff>495300</xdr:colOff>
      <xdr:row>25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523875</xdr:colOff>
      <xdr:row>16</xdr:row>
      <xdr:rowOff>38100</xdr:rowOff>
    </xdr:from>
    <xdr:to>
      <xdr:col>19</xdr:col>
      <xdr:colOff>219075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133350</xdr:colOff>
      <xdr:row>22</xdr:row>
      <xdr:rowOff>9525</xdr:rowOff>
    </xdr:from>
    <xdr:to>
      <xdr:col>18</xdr:col>
      <xdr:colOff>438150</xdr:colOff>
      <xdr:row>36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219075</xdr:colOff>
      <xdr:row>36</xdr:row>
      <xdr:rowOff>133350</xdr:rowOff>
    </xdr:from>
    <xdr:to>
      <xdr:col>17</xdr:col>
      <xdr:colOff>523875</xdr:colOff>
      <xdr:row>51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3</xdr:row>
      <xdr:rowOff>180975</xdr:rowOff>
    </xdr:from>
    <xdr:to>
      <xdr:col>16</xdr:col>
      <xdr:colOff>447675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171450</xdr:rowOff>
    </xdr:from>
    <xdr:to>
      <xdr:col>14</xdr:col>
      <xdr:colOff>190500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26</xdr:row>
      <xdr:rowOff>57150</xdr:rowOff>
    </xdr:from>
    <xdr:to>
      <xdr:col>6</xdr:col>
      <xdr:colOff>228600</xdr:colOff>
      <xdr:row>40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ity/Downloads/CSC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CO"/>
    </sheetNames>
    <sheetDataSet>
      <sheetData sheetId="0">
        <row r="1">
          <cell r="F1" t="str">
            <v>Adj Close</v>
          </cell>
        </row>
        <row r="2">
          <cell r="A2">
            <v>42373</v>
          </cell>
          <cell r="F2">
            <v>23.268187999999999</v>
          </cell>
        </row>
        <row r="3">
          <cell r="A3">
            <v>42374</v>
          </cell>
          <cell r="F3">
            <v>23.162462000000001</v>
          </cell>
        </row>
        <row r="4">
          <cell r="A4">
            <v>42375</v>
          </cell>
          <cell r="F4">
            <v>22.915770999999999</v>
          </cell>
        </row>
        <row r="5">
          <cell r="A5">
            <v>42376</v>
          </cell>
          <cell r="F5">
            <v>22.387152</v>
          </cell>
        </row>
        <row r="6">
          <cell r="A6">
            <v>42377</v>
          </cell>
          <cell r="F6">
            <v>21.832097999999998</v>
          </cell>
        </row>
        <row r="7">
          <cell r="A7">
            <v>42380</v>
          </cell>
          <cell r="F7">
            <v>22.263807</v>
          </cell>
        </row>
        <row r="8">
          <cell r="A8">
            <v>42381</v>
          </cell>
          <cell r="F8">
            <v>22.334285999999999</v>
          </cell>
        </row>
        <row r="9">
          <cell r="A9">
            <v>42382</v>
          </cell>
          <cell r="F9">
            <v>21.673513</v>
          </cell>
        </row>
        <row r="10">
          <cell r="A10">
            <v>42383</v>
          </cell>
          <cell r="F10">
            <v>21.726374</v>
          </cell>
        </row>
        <row r="11">
          <cell r="A11">
            <v>42384</v>
          </cell>
          <cell r="F11">
            <v>20.810095</v>
          </cell>
        </row>
        <row r="12">
          <cell r="A12">
            <v>42388</v>
          </cell>
          <cell r="F12">
            <v>21.012733000000001</v>
          </cell>
        </row>
        <row r="13">
          <cell r="A13">
            <v>42389</v>
          </cell>
          <cell r="F13">
            <v>20.175749</v>
          </cell>
        </row>
        <row r="14">
          <cell r="A14">
            <v>42390</v>
          </cell>
          <cell r="F14">
            <v>20.175749</v>
          </cell>
        </row>
        <row r="15">
          <cell r="A15">
            <v>42391</v>
          </cell>
          <cell r="F15">
            <v>20.589838</v>
          </cell>
        </row>
        <row r="16">
          <cell r="A16">
            <v>42394</v>
          </cell>
          <cell r="F16">
            <v>20.413627999999999</v>
          </cell>
        </row>
        <row r="17">
          <cell r="A17">
            <v>42395</v>
          </cell>
          <cell r="F17">
            <v>20.898199000000002</v>
          </cell>
        </row>
        <row r="18">
          <cell r="A18">
            <v>42396</v>
          </cell>
          <cell r="F18">
            <v>20.642696000000001</v>
          </cell>
        </row>
        <row r="19">
          <cell r="A19">
            <v>42397</v>
          </cell>
          <cell r="F19">
            <v>20.360769000000001</v>
          </cell>
        </row>
        <row r="20">
          <cell r="A20">
            <v>42398</v>
          </cell>
          <cell r="F20">
            <v>20.959873000000002</v>
          </cell>
        </row>
        <row r="21">
          <cell r="A21">
            <v>42401</v>
          </cell>
          <cell r="F21">
            <v>20.68675</v>
          </cell>
        </row>
        <row r="22">
          <cell r="A22">
            <v>42402</v>
          </cell>
          <cell r="F22">
            <v>20.114079</v>
          </cell>
        </row>
        <row r="23">
          <cell r="A23">
            <v>42403</v>
          </cell>
          <cell r="F23">
            <v>20.351955</v>
          </cell>
        </row>
        <row r="24">
          <cell r="A24">
            <v>42404</v>
          </cell>
          <cell r="F24">
            <v>20.739611</v>
          </cell>
        </row>
        <row r="25">
          <cell r="A25">
            <v>42405</v>
          </cell>
          <cell r="F25">
            <v>20.166931000000002</v>
          </cell>
        </row>
        <row r="26">
          <cell r="A26">
            <v>42408</v>
          </cell>
          <cell r="F26">
            <v>20.202181</v>
          </cell>
        </row>
        <row r="27">
          <cell r="A27">
            <v>42409</v>
          </cell>
          <cell r="F27">
            <v>19.955487999999999</v>
          </cell>
        </row>
        <row r="28">
          <cell r="A28">
            <v>42410</v>
          </cell>
          <cell r="F28">
            <v>19.832148</v>
          </cell>
        </row>
        <row r="29">
          <cell r="A29">
            <v>42411</v>
          </cell>
          <cell r="F29">
            <v>21.743995999999999</v>
          </cell>
        </row>
        <row r="30">
          <cell r="A30">
            <v>42412</v>
          </cell>
          <cell r="F30">
            <v>22.122838999999999</v>
          </cell>
        </row>
        <row r="31">
          <cell r="A31">
            <v>42416</v>
          </cell>
          <cell r="F31">
            <v>22.765996999999999</v>
          </cell>
        </row>
        <row r="32">
          <cell r="A32">
            <v>42417</v>
          </cell>
          <cell r="F32">
            <v>23.312237</v>
          </cell>
        </row>
        <row r="33">
          <cell r="A33">
            <v>42418</v>
          </cell>
          <cell r="F33">
            <v>23.285809</v>
          </cell>
        </row>
        <row r="34">
          <cell r="A34">
            <v>42419</v>
          </cell>
          <cell r="F34">
            <v>23.391527</v>
          </cell>
        </row>
        <row r="35">
          <cell r="A35">
            <v>42422</v>
          </cell>
          <cell r="F35">
            <v>23.462016999999999</v>
          </cell>
        </row>
        <row r="36">
          <cell r="A36">
            <v>42423</v>
          </cell>
          <cell r="F36">
            <v>23.012685999999999</v>
          </cell>
        </row>
        <row r="37">
          <cell r="A37">
            <v>42424</v>
          </cell>
          <cell r="F37">
            <v>23.188896</v>
          </cell>
        </row>
        <row r="38">
          <cell r="A38">
            <v>42425</v>
          </cell>
          <cell r="F38">
            <v>23.435585</v>
          </cell>
        </row>
        <row r="39">
          <cell r="A39">
            <v>42426</v>
          </cell>
          <cell r="F39">
            <v>23.268187999999999</v>
          </cell>
        </row>
        <row r="40">
          <cell r="A40">
            <v>42429</v>
          </cell>
          <cell r="F40">
            <v>23.065548</v>
          </cell>
        </row>
        <row r="41">
          <cell r="A41">
            <v>42430</v>
          </cell>
          <cell r="F41">
            <v>23.638221999999999</v>
          </cell>
        </row>
        <row r="42">
          <cell r="A42">
            <v>42431</v>
          </cell>
          <cell r="F42">
            <v>23.699895999999999</v>
          </cell>
        </row>
        <row r="43">
          <cell r="A43">
            <v>42432</v>
          </cell>
          <cell r="F43">
            <v>23.673468</v>
          </cell>
        </row>
        <row r="44">
          <cell r="A44">
            <v>42433</v>
          </cell>
          <cell r="F44">
            <v>23.611792000000001</v>
          </cell>
        </row>
        <row r="45">
          <cell r="A45">
            <v>42436</v>
          </cell>
          <cell r="F45">
            <v>23.911342999999999</v>
          </cell>
        </row>
        <row r="46">
          <cell r="A46">
            <v>42437</v>
          </cell>
          <cell r="F46">
            <v>23.832049999999999</v>
          </cell>
        </row>
        <row r="47">
          <cell r="A47">
            <v>42438</v>
          </cell>
          <cell r="F47">
            <v>24.325437999999998</v>
          </cell>
        </row>
        <row r="48">
          <cell r="A48">
            <v>42439</v>
          </cell>
          <cell r="F48">
            <v>24.122793000000001</v>
          </cell>
        </row>
        <row r="49">
          <cell r="A49">
            <v>42440</v>
          </cell>
          <cell r="F49">
            <v>24.545694000000001</v>
          </cell>
        </row>
        <row r="50">
          <cell r="A50">
            <v>42443</v>
          </cell>
          <cell r="F50">
            <v>24.404724000000002</v>
          </cell>
        </row>
        <row r="51">
          <cell r="A51">
            <v>42444</v>
          </cell>
          <cell r="F51">
            <v>24.369484</v>
          </cell>
        </row>
        <row r="52">
          <cell r="A52">
            <v>42445</v>
          </cell>
          <cell r="F52">
            <v>24.563313000000001</v>
          </cell>
        </row>
        <row r="53">
          <cell r="A53">
            <v>42446</v>
          </cell>
          <cell r="F53">
            <v>24.836435000000002</v>
          </cell>
        </row>
        <row r="54">
          <cell r="A54">
            <v>42447</v>
          </cell>
          <cell r="F54">
            <v>24.959776000000002</v>
          </cell>
        </row>
        <row r="55">
          <cell r="A55">
            <v>42450</v>
          </cell>
          <cell r="F55">
            <v>24.836435000000002</v>
          </cell>
        </row>
        <row r="56">
          <cell r="A56">
            <v>42451</v>
          </cell>
          <cell r="F56">
            <v>24.91573</v>
          </cell>
        </row>
        <row r="57">
          <cell r="A57">
            <v>42452</v>
          </cell>
          <cell r="F57">
            <v>24.519264</v>
          </cell>
        </row>
        <row r="58">
          <cell r="A58">
            <v>42453</v>
          </cell>
          <cell r="F58">
            <v>24.633794999999999</v>
          </cell>
        </row>
        <row r="59">
          <cell r="A59">
            <v>42457</v>
          </cell>
          <cell r="F59">
            <v>24.580935</v>
          </cell>
        </row>
        <row r="60">
          <cell r="A60">
            <v>42458</v>
          </cell>
          <cell r="F60">
            <v>24.757142999999999</v>
          </cell>
        </row>
        <row r="61">
          <cell r="A61">
            <v>42459</v>
          </cell>
          <cell r="F61">
            <v>25.074314000000001</v>
          </cell>
        </row>
        <row r="62">
          <cell r="A62">
            <v>42460</v>
          </cell>
          <cell r="F62">
            <v>25.083121999999999</v>
          </cell>
        </row>
        <row r="63">
          <cell r="A63">
            <v>42461</v>
          </cell>
          <cell r="F63">
            <v>25.276956999999999</v>
          </cell>
        </row>
        <row r="64">
          <cell r="A64">
            <v>42464</v>
          </cell>
          <cell r="F64">
            <v>25.019113999999998</v>
          </cell>
        </row>
        <row r="65">
          <cell r="A65">
            <v>42465</v>
          </cell>
          <cell r="F65">
            <v>24.521225000000001</v>
          </cell>
        </row>
        <row r="66">
          <cell r="A66">
            <v>42466</v>
          </cell>
          <cell r="F66">
            <v>24.894642000000001</v>
          </cell>
        </row>
        <row r="67">
          <cell r="A67">
            <v>42467</v>
          </cell>
          <cell r="F67">
            <v>24.539009</v>
          </cell>
        </row>
        <row r="68">
          <cell r="A68">
            <v>42468</v>
          </cell>
          <cell r="F68">
            <v>24.619019999999999</v>
          </cell>
        </row>
        <row r="69">
          <cell r="A69">
            <v>42471</v>
          </cell>
          <cell r="F69">
            <v>24.556787</v>
          </cell>
        </row>
        <row r="70">
          <cell r="A70">
            <v>42472</v>
          </cell>
          <cell r="F70">
            <v>24.574570000000001</v>
          </cell>
        </row>
        <row r="71">
          <cell r="A71">
            <v>42473</v>
          </cell>
          <cell r="F71">
            <v>25.099136000000001</v>
          </cell>
        </row>
        <row r="72">
          <cell r="A72">
            <v>42474</v>
          </cell>
          <cell r="F72">
            <v>25.116914999999999</v>
          </cell>
        </row>
        <row r="73">
          <cell r="A73">
            <v>42475</v>
          </cell>
          <cell r="F73">
            <v>24.805731000000002</v>
          </cell>
        </row>
        <row r="74">
          <cell r="A74">
            <v>42478</v>
          </cell>
          <cell r="F74">
            <v>25.063568</v>
          </cell>
        </row>
        <row r="75">
          <cell r="A75">
            <v>42479</v>
          </cell>
          <cell r="F75">
            <v>25.188044000000001</v>
          </cell>
        </row>
        <row r="76">
          <cell r="A76">
            <v>42480</v>
          </cell>
          <cell r="F76">
            <v>25.285847</v>
          </cell>
        </row>
        <row r="77">
          <cell r="A77">
            <v>42481</v>
          </cell>
          <cell r="F77">
            <v>25.108025000000001</v>
          </cell>
        </row>
        <row r="78">
          <cell r="A78">
            <v>42482</v>
          </cell>
          <cell r="F78">
            <v>25.027999999999999</v>
          </cell>
        </row>
        <row r="79">
          <cell r="A79">
            <v>42485</v>
          </cell>
          <cell r="F79">
            <v>25.099136000000001</v>
          </cell>
        </row>
        <row r="80">
          <cell r="A80">
            <v>42486</v>
          </cell>
          <cell r="F80">
            <v>25.294734999999999</v>
          </cell>
        </row>
        <row r="81">
          <cell r="A81">
            <v>42487</v>
          </cell>
          <cell r="F81">
            <v>25.463664999999999</v>
          </cell>
        </row>
        <row r="82">
          <cell r="A82">
            <v>42488</v>
          </cell>
          <cell r="F82">
            <v>24.859076999999999</v>
          </cell>
        </row>
        <row r="83">
          <cell r="A83">
            <v>42489</v>
          </cell>
          <cell r="F83">
            <v>24.441203999999999</v>
          </cell>
        </row>
        <row r="84">
          <cell r="A84">
            <v>42492</v>
          </cell>
          <cell r="F84">
            <v>24.334515</v>
          </cell>
        </row>
        <row r="85">
          <cell r="A85">
            <v>42493</v>
          </cell>
          <cell r="F85">
            <v>23.881077000000001</v>
          </cell>
        </row>
        <row r="86">
          <cell r="A86">
            <v>42494</v>
          </cell>
          <cell r="F86">
            <v>23.507657999999999</v>
          </cell>
        </row>
        <row r="87">
          <cell r="A87">
            <v>42495</v>
          </cell>
          <cell r="F87">
            <v>23.303163999999999</v>
          </cell>
        </row>
        <row r="88">
          <cell r="A88">
            <v>42496</v>
          </cell>
          <cell r="F88">
            <v>23.587675000000001</v>
          </cell>
        </row>
        <row r="89">
          <cell r="A89">
            <v>42499</v>
          </cell>
          <cell r="F89">
            <v>23.569889</v>
          </cell>
        </row>
        <row r="90">
          <cell r="A90">
            <v>42500</v>
          </cell>
          <cell r="F90">
            <v>24.032219000000001</v>
          </cell>
        </row>
        <row r="91">
          <cell r="A91">
            <v>42501</v>
          </cell>
          <cell r="F91">
            <v>23.738821000000002</v>
          </cell>
        </row>
        <row r="92">
          <cell r="A92">
            <v>42502</v>
          </cell>
          <cell r="F92">
            <v>23.712149</v>
          </cell>
        </row>
        <row r="93">
          <cell r="A93">
            <v>42503</v>
          </cell>
          <cell r="F93">
            <v>23.587675000000001</v>
          </cell>
        </row>
        <row r="94">
          <cell r="A94">
            <v>42506</v>
          </cell>
          <cell r="F94">
            <v>23.978870000000001</v>
          </cell>
        </row>
        <row r="95">
          <cell r="A95">
            <v>42507</v>
          </cell>
          <cell r="F95">
            <v>23.694365000000001</v>
          </cell>
        </row>
        <row r="96">
          <cell r="A96">
            <v>42508</v>
          </cell>
          <cell r="F96">
            <v>23.756602999999998</v>
          </cell>
        </row>
        <row r="97">
          <cell r="A97">
            <v>42509</v>
          </cell>
          <cell r="F97">
            <v>24.512331</v>
          </cell>
        </row>
        <row r="98">
          <cell r="A98">
            <v>42510</v>
          </cell>
          <cell r="F98">
            <v>24.867968000000001</v>
          </cell>
        </row>
        <row r="99">
          <cell r="A99">
            <v>42513</v>
          </cell>
          <cell r="F99">
            <v>24.841294999999999</v>
          </cell>
        </row>
        <row r="100">
          <cell r="A100">
            <v>42514</v>
          </cell>
          <cell r="F100">
            <v>25.312517</v>
          </cell>
        </row>
        <row r="101">
          <cell r="A101">
            <v>42515</v>
          </cell>
          <cell r="F101">
            <v>25.712607999999999</v>
          </cell>
        </row>
        <row r="102">
          <cell r="A102">
            <v>42516</v>
          </cell>
          <cell r="F102">
            <v>25.694828000000001</v>
          </cell>
        </row>
        <row r="103">
          <cell r="A103">
            <v>42517</v>
          </cell>
          <cell r="F103">
            <v>25.712607999999999</v>
          </cell>
        </row>
        <row r="104">
          <cell r="A104">
            <v>42521</v>
          </cell>
          <cell r="F104">
            <v>25.828188000000001</v>
          </cell>
        </row>
        <row r="105">
          <cell r="A105">
            <v>42522</v>
          </cell>
          <cell r="F105">
            <v>25.694828000000001</v>
          </cell>
        </row>
        <row r="106">
          <cell r="A106">
            <v>42523</v>
          </cell>
          <cell r="F106">
            <v>25.854866000000001</v>
          </cell>
        </row>
        <row r="107">
          <cell r="A107">
            <v>42524</v>
          </cell>
          <cell r="F107">
            <v>25.899322999999999</v>
          </cell>
        </row>
        <row r="108">
          <cell r="A108">
            <v>42527</v>
          </cell>
          <cell r="F108">
            <v>25.872648000000002</v>
          </cell>
        </row>
        <row r="109">
          <cell r="A109">
            <v>42528</v>
          </cell>
          <cell r="F109">
            <v>25.845972</v>
          </cell>
        </row>
        <row r="110">
          <cell r="A110">
            <v>42529</v>
          </cell>
          <cell r="F110">
            <v>25.908211000000001</v>
          </cell>
        </row>
        <row r="111">
          <cell r="A111">
            <v>42530</v>
          </cell>
          <cell r="F111">
            <v>25.908211000000001</v>
          </cell>
        </row>
        <row r="112">
          <cell r="A112">
            <v>42531</v>
          </cell>
          <cell r="F112">
            <v>25.810410999999998</v>
          </cell>
        </row>
        <row r="113">
          <cell r="A113">
            <v>42534</v>
          </cell>
          <cell r="F113">
            <v>25.641480999999999</v>
          </cell>
        </row>
        <row r="114">
          <cell r="A114">
            <v>42535</v>
          </cell>
          <cell r="F114">
            <v>25.748173000000001</v>
          </cell>
        </row>
        <row r="115">
          <cell r="A115">
            <v>42536</v>
          </cell>
          <cell r="F115">
            <v>25.472555</v>
          </cell>
        </row>
        <row r="116">
          <cell r="A116">
            <v>42537</v>
          </cell>
          <cell r="F116">
            <v>25.668156</v>
          </cell>
        </row>
        <row r="117">
          <cell r="A117">
            <v>42538</v>
          </cell>
          <cell r="F117">
            <v>25.739284999999999</v>
          </cell>
        </row>
        <row r="118">
          <cell r="A118">
            <v>42541</v>
          </cell>
          <cell r="F118">
            <v>25.605919</v>
          </cell>
        </row>
        <row r="119">
          <cell r="A119">
            <v>42542</v>
          </cell>
          <cell r="F119">
            <v>25.579246999999999</v>
          </cell>
        </row>
        <row r="120">
          <cell r="A120">
            <v>42543</v>
          </cell>
          <cell r="F120">
            <v>25.534790000000001</v>
          </cell>
        </row>
        <row r="121">
          <cell r="A121">
            <v>42544</v>
          </cell>
          <cell r="F121">
            <v>25.979340000000001</v>
          </cell>
        </row>
        <row r="122">
          <cell r="A122">
            <v>42545</v>
          </cell>
          <cell r="F122">
            <v>24.672370999999998</v>
          </cell>
        </row>
        <row r="123">
          <cell r="A123">
            <v>42548</v>
          </cell>
          <cell r="F123">
            <v>24.281168000000001</v>
          </cell>
        </row>
        <row r="124">
          <cell r="A124">
            <v>42549</v>
          </cell>
          <cell r="F124">
            <v>24.707937000000001</v>
          </cell>
        </row>
        <row r="125">
          <cell r="A125">
            <v>42550</v>
          </cell>
          <cell r="F125">
            <v>25.125809</v>
          </cell>
        </row>
        <row r="126">
          <cell r="A126">
            <v>42551</v>
          </cell>
          <cell r="F126">
            <v>25.508116000000001</v>
          </cell>
        </row>
        <row r="127">
          <cell r="A127">
            <v>42552</v>
          </cell>
          <cell r="F127">
            <v>25.605919</v>
          </cell>
        </row>
        <row r="128">
          <cell r="A128">
            <v>42556</v>
          </cell>
          <cell r="F128">
            <v>25.417507000000001</v>
          </cell>
        </row>
        <row r="129">
          <cell r="A129">
            <v>42557</v>
          </cell>
          <cell r="F129">
            <v>25.767412</v>
          </cell>
        </row>
        <row r="130">
          <cell r="A130">
            <v>42558</v>
          </cell>
          <cell r="F130">
            <v>25.785357999999999</v>
          </cell>
        </row>
        <row r="131">
          <cell r="A131">
            <v>42559</v>
          </cell>
          <cell r="F131">
            <v>26.251899999999999</v>
          </cell>
        </row>
        <row r="132">
          <cell r="A132">
            <v>42562</v>
          </cell>
          <cell r="F132">
            <v>26.404420999999999</v>
          </cell>
        </row>
        <row r="133">
          <cell r="A133">
            <v>42563</v>
          </cell>
          <cell r="F133">
            <v>26.565922</v>
          </cell>
        </row>
        <row r="134">
          <cell r="A134">
            <v>42564</v>
          </cell>
          <cell r="F134">
            <v>26.691521000000002</v>
          </cell>
        </row>
        <row r="135">
          <cell r="A135">
            <v>42565</v>
          </cell>
          <cell r="F135">
            <v>26.700496999999999</v>
          </cell>
        </row>
        <row r="136">
          <cell r="A136">
            <v>42566</v>
          </cell>
          <cell r="F136">
            <v>26.754328000000001</v>
          </cell>
        </row>
        <row r="137">
          <cell r="A137">
            <v>42569</v>
          </cell>
          <cell r="F137">
            <v>26.835075</v>
          </cell>
        </row>
        <row r="138">
          <cell r="A138">
            <v>42570</v>
          </cell>
          <cell r="F138">
            <v>26.844048999999998</v>
          </cell>
        </row>
        <row r="139">
          <cell r="A139">
            <v>42571</v>
          </cell>
          <cell r="F139">
            <v>27.481048999999999</v>
          </cell>
        </row>
        <row r="140">
          <cell r="A140">
            <v>42572</v>
          </cell>
          <cell r="F140">
            <v>27.436191999999998</v>
          </cell>
        </row>
        <row r="141">
          <cell r="A141">
            <v>42573</v>
          </cell>
          <cell r="F141">
            <v>27.552828000000002</v>
          </cell>
        </row>
        <row r="142">
          <cell r="A142">
            <v>42576</v>
          </cell>
          <cell r="F142">
            <v>27.624607000000001</v>
          </cell>
        </row>
        <row r="143">
          <cell r="A143">
            <v>42577</v>
          </cell>
          <cell r="F143">
            <v>27.705351</v>
          </cell>
        </row>
        <row r="144">
          <cell r="A144">
            <v>42578</v>
          </cell>
          <cell r="F144">
            <v>27.597691000000001</v>
          </cell>
        </row>
        <row r="145">
          <cell r="A145">
            <v>42579</v>
          </cell>
          <cell r="F145">
            <v>27.382362000000001</v>
          </cell>
        </row>
        <row r="146">
          <cell r="A146">
            <v>42580</v>
          </cell>
          <cell r="F146">
            <v>27.391335999999999</v>
          </cell>
        </row>
        <row r="147">
          <cell r="A147">
            <v>42583</v>
          </cell>
          <cell r="F147">
            <v>27.570772000000002</v>
          </cell>
        </row>
        <row r="148">
          <cell r="A148">
            <v>42584</v>
          </cell>
          <cell r="F148">
            <v>27.472079999999998</v>
          </cell>
        </row>
        <row r="149">
          <cell r="A149">
            <v>42585</v>
          </cell>
          <cell r="F149">
            <v>27.561806000000001</v>
          </cell>
        </row>
        <row r="150">
          <cell r="A150">
            <v>42586</v>
          </cell>
          <cell r="F150">
            <v>27.633576999999999</v>
          </cell>
        </row>
        <row r="151">
          <cell r="A151">
            <v>42587</v>
          </cell>
          <cell r="F151">
            <v>27.848907000000001</v>
          </cell>
        </row>
        <row r="152">
          <cell r="A152">
            <v>42590</v>
          </cell>
          <cell r="F152">
            <v>27.821987</v>
          </cell>
        </row>
        <row r="153">
          <cell r="A153">
            <v>42591</v>
          </cell>
          <cell r="F153">
            <v>27.759186</v>
          </cell>
        </row>
        <row r="154">
          <cell r="A154">
            <v>42592</v>
          </cell>
          <cell r="F154">
            <v>27.678436000000001</v>
          </cell>
        </row>
        <row r="155">
          <cell r="A155">
            <v>42593</v>
          </cell>
          <cell r="F155">
            <v>27.768158</v>
          </cell>
        </row>
        <row r="156">
          <cell r="A156">
            <v>42594</v>
          </cell>
          <cell r="F156">
            <v>27.696376999999998</v>
          </cell>
        </row>
        <row r="157">
          <cell r="A157">
            <v>42597</v>
          </cell>
          <cell r="F157">
            <v>27.983485999999999</v>
          </cell>
        </row>
        <row r="158">
          <cell r="A158">
            <v>42598</v>
          </cell>
          <cell r="F158">
            <v>27.920677000000001</v>
          </cell>
        </row>
        <row r="159">
          <cell r="A159">
            <v>42599</v>
          </cell>
          <cell r="F159">
            <v>27.561806000000001</v>
          </cell>
        </row>
        <row r="160">
          <cell r="A160">
            <v>42600</v>
          </cell>
          <cell r="F160">
            <v>27.346478000000001</v>
          </cell>
        </row>
        <row r="161">
          <cell r="A161">
            <v>42601</v>
          </cell>
          <cell r="F161">
            <v>27.382362000000001</v>
          </cell>
        </row>
        <row r="162">
          <cell r="A162">
            <v>42604</v>
          </cell>
          <cell r="F162">
            <v>27.481048999999999</v>
          </cell>
        </row>
        <row r="163">
          <cell r="A163">
            <v>42605</v>
          </cell>
          <cell r="F163">
            <v>27.795072999999999</v>
          </cell>
        </row>
        <row r="164">
          <cell r="A164">
            <v>42606</v>
          </cell>
          <cell r="F164">
            <v>27.866845999999999</v>
          </cell>
        </row>
        <row r="165">
          <cell r="A165">
            <v>42607</v>
          </cell>
          <cell r="F165">
            <v>28.073201999999998</v>
          </cell>
        </row>
        <row r="166">
          <cell r="A166">
            <v>42608</v>
          </cell>
          <cell r="F166">
            <v>28.127033000000001</v>
          </cell>
        </row>
        <row r="167">
          <cell r="A167">
            <v>42611</v>
          </cell>
          <cell r="F167">
            <v>28.333385</v>
          </cell>
        </row>
        <row r="168">
          <cell r="A168">
            <v>42612</v>
          </cell>
          <cell r="F168">
            <v>28.297501</v>
          </cell>
        </row>
        <row r="169">
          <cell r="A169">
            <v>42613</v>
          </cell>
          <cell r="F169">
            <v>28.207785000000001</v>
          </cell>
        </row>
        <row r="170">
          <cell r="A170">
            <v>42614</v>
          </cell>
          <cell r="F170">
            <v>28.333385</v>
          </cell>
        </row>
        <row r="171">
          <cell r="A171">
            <v>42615</v>
          </cell>
          <cell r="F171">
            <v>28.557686</v>
          </cell>
        </row>
        <row r="172">
          <cell r="A172">
            <v>42619</v>
          </cell>
          <cell r="F172">
            <v>28.593575999999999</v>
          </cell>
        </row>
        <row r="173">
          <cell r="A173">
            <v>42620</v>
          </cell>
          <cell r="F173">
            <v>28.521799000000001</v>
          </cell>
        </row>
        <row r="174">
          <cell r="A174">
            <v>42621</v>
          </cell>
          <cell r="F174">
            <v>28.234694000000001</v>
          </cell>
        </row>
        <row r="175">
          <cell r="A175">
            <v>42622</v>
          </cell>
          <cell r="F175">
            <v>27.678436000000001</v>
          </cell>
        </row>
        <row r="176">
          <cell r="A176">
            <v>42625</v>
          </cell>
          <cell r="F176">
            <v>28.207785000000001</v>
          </cell>
        </row>
        <row r="177">
          <cell r="A177">
            <v>42626</v>
          </cell>
          <cell r="F177">
            <v>27.866845999999999</v>
          </cell>
        </row>
        <row r="178">
          <cell r="A178">
            <v>42627</v>
          </cell>
          <cell r="F178">
            <v>27.813019000000001</v>
          </cell>
        </row>
        <row r="179">
          <cell r="A179">
            <v>42628</v>
          </cell>
          <cell r="F179">
            <v>28.091145000000001</v>
          </cell>
        </row>
        <row r="180">
          <cell r="A180">
            <v>42629</v>
          </cell>
          <cell r="F180">
            <v>27.669461999999999</v>
          </cell>
        </row>
        <row r="181">
          <cell r="A181">
            <v>42632</v>
          </cell>
          <cell r="F181">
            <v>27.830959</v>
          </cell>
        </row>
        <row r="182">
          <cell r="A182">
            <v>42633</v>
          </cell>
          <cell r="F182">
            <v>27.902736999999998</v>
          </cell>
        </row>
        <row r="183">
          <cell r="A183">
            <v>42634</v>
          </cell>
          <cell r="F183">
            <v>28.136005000000001</v>
          </cell>
        </row>
        <row r="184">
          <cell r="A184">
            <v>42635</v>
          </cell>
          <cell r="F184">
            <v>28.405169000000001</v>
          </cell>
        </row>
        <row r="185">
          <cell r="A185">
            <v>42636</v>
          </cell>
          <cell r="F185">
            <v>28.118057</v>
          </cell>
        </row>
        <row r="186">
          <cell r="A186">
            <v>42639</v>
          </cell>
          <cell r="F186">
            <v>27.875817999999999</v>
          </cell>
        </row>
        <row r="187">
          <cell r="A187">
            <v>42640</v>
          </cell>
          <cell r="F187">
            <v>28.243670999999999</v>
          </cell>
        </row>
        <row r="188">
          <cell r="A188">
            <v>42641</v>
          </cell>
          <cell r="F188">
            <v>28.261614000000002</v>
          </cell>
        </row>
        <row r="189">
          <cell r="A189">
            <v>42642</v>
          </cell>
          <cell r="F189">
            <v>28.162924</v>
          </cell>
        </row>
        <row r="190">
          <cell r="A190">
            <v>42643</v>
          </cell>
          <cell r="F190">
            <v>28.459</v>
          </cell>
        </row>
        <row r="191">
          <cell r="A191">
            <v>42646</v>
          </cell>
          <cell r="F191">
            <v>28.495182</v>
          </cell>
        </row>
        <row r="192">
          <cell r="A192">
            <v>42647</v>
          </cell>
          <cell r="F192">
            <v>28.359489</v>
          </cell>
        </row>
        <row r="193">
          <cell r="A193">
            <v>42648</v>
          </cell>
          <cell r="F193">
            <v>28.576589999999999</v>
          </cell>
        </row>
        <row r="194">
          <cell r="A194">
            <v>42649</v>
          </cell>
          <cell r="F194">
            <v>28.477088999999999</v>
          </cell>
        </row>
        <row r="195">
          <cell r="A195">
            <v>42650</v>
          </cell>
          <cell r="F195">
            <v>28.468039000000001</v>
          </cell>
        </row>
        <row r="196">
          <cell r="A196">
            <v>42653</v>
          </cell>
          <cell r="F196">
            <v>28.468039000000001</v>
          </cell>
        </row>
        <row r="197">
          <cell r="A197">
            <v>42654</v>
          </cell>
          <cell r="F197">
            <v>28.079063000000001</v>
          </cell>
        </row>
        <row r="198">
          <cell r="A198">
            <v>42655</v>
          </cell>
          <cell r="F198">
            <v>27.445834999999999</v>
          </cell>
        </row>
        <row r="199">
          <cell r="A199">
            <v>42656</v>
          </cell>
          <cell r="F199">
            <v>27.292048999999999</v>
          </cell>
        </row>
        <row r="200">
          <cell r="A200">
            <v>42657</v>
          </cell>
          <cell r="F200">
            <v>27.301093999999999</v>
          </cell>
        </row>
        <row r="201">
          <cell r="A201">
            <v>42660</v>
          </cell>
          <cell r="F201">
            <v>27.337275999999999</v>
          </cell>
        </row>
        <row r="202">
          <cell r="A202">
            <v>42661</v>
          </cell>
          <cell r="F202">
            <v>27.536294999999999</v>
          </cell>
        </row>
        <row r="203">
          <cell r="A203">
            <v>42662</v>
          </cell>
          <cell r="F203">
            <v>27.454879999999999</v>
          </cell>
        </row>
        <row r="204">
          <cell r="A204">
            <v>42663</v>
          </cell>
          <cell r="F204">
            <v>27.283003000000001</v>
          </cell>
        </row>
        <row r="205">
          <cell r="A205">
            <v>42664</v>
          </cell>
          <cell r="F205">
            <v>27.273959999999999</v>
          </cell>
        </row>
        <row r="206">
          <cell r="A206">
            <v>42667</v>
          </cell>
          <cell r="F206">
            <v>27.554386000000001</v>
          </cell>
        </row>
        <row r="207">
          <cell r="A207">
            <v>42668</v>
          </cell>
          <cell r="F207">
            <v>27.445834999999999</v>
          </cell>
        </row>
        <row r="208">
          <cell r="A208">
            <v>42669</v>
          </cell>
          <cell r="F208">
            <v>27.635801000000001</v>
          </cell>
        </row>
        <row r="209">
          <cell r="A209">
            <v>42670</v>
          </cell>
          <cell r="F209">
            <v>27.482018</v>
          </cell>
        </row>
        <row r="210">
          <cell r="A210">
            <v>42671</v>
          </cell>
          <cell r="F210">
            <v>27.671987999999999</v>
          </cell>
        </row>
        <row r="211">
          <cell r="A211">
            <v>42674</v>
          </cell>
          <cell r="F211">
            <v>27.753399000000002</v>
          </cell>
        </row>
        <row r="212">
          <cell r="A212">
            <v>42675</v>
          </cell>
          <cell r="F212">
            <v>27.572479000000001</v>
          </cell>
        </row>
        <row r="213">
          <cell r="A213">
            <v>42676</v>
          </cell>
          <cell r="F213">
            <v>27.491064000000001</v>
          </cell>
        </row>
        <row r="214">
          <cell r="A214">
            <v>42677</v>
          </cell>
          <cell r="F214">
            <v>27.42774</v>
          </cell>
        </row>
        <row r="215">
          <cell r="A215">
            <v>42678</v>
          </cell>
          <cell r="F215">
            <v>27.310143</v>
          </cell>
        </row>
        <row r="216">
          <cell r="A216">
            <v>42681</v>
          </cell>
          <cell r="F216">
            <v>27.988600000000002</v>
          </cell>
        </row>
        <row r="217">
          <cell r="A217">
            <v>42682</v>
          </cell>
          <cell r="F217">
            <v>28.042877000000001</v>
          </cell>
        </row>
        <row r="218">
          <cell r="A218">
            <v>42683</v>
          </cell>
          <cell r="F218">
            <v>28.368534</v>
          </cell>
        </row>
        <row r="219">
          <cell r="A219">
            <v>42684</v>
          </cell>
          <cell r="F219">
            <v>28.042877000000001</v>
          </cell>
        </row>
        <row r="220">
          <cell r="A220">
            <v>42685</v>
          </cell>
          <cell r="F220">
            <v>28.368534</v>
          </cell>
        </row>
        <row r="221">
          <cell r="A221">
            <v>42688</v>
          </cell>
          <cell r="F221">
            <v>28.377580999999999</v>
          </cell>
        </row>
        <row r="222">
          <cell r="A222">
            <v>42689</v>
          </cell>
          <cell r="F222">
            <v>28.676102</v>
          </cell>
        </row>
        <row r="223">
          <cell r="A223">
            <v>42690</v>
          </cell>
          <cell r="F223">
            <v>28.558502000000001</v>
          </cell>
        </row>
        <row r="224">
          <cell r="A224">
            <v>42691</v>
          </cell>
          <cell r="F224">
            <v>27.183496000000002</v>
          </cell>
        </row>
        <row r="225">
          <cell r="A225">
            <v>42692</v>
          </cell>
          <cell r="F225">
            <v>27.301093999999999</v>
          </cell>
        </row>
        <row r="226">
          <cell r="A226">
            <v>42695</v>
          </cell>
          <cell r="F226">
            <v>27.183496000000002</v>
          </cell>
        </row>
        <row r="227">
          <cell r="A227">
            <v>42696</v>
          </cell>
          <cell r="F227">
            <v>27.038757</v>
          </cell>
        </row>
        <row r="228">
          <cell r="A228">
            <v>42697</v>
          </cell>
          <cell r="F228">
            <v>26.875924999999999</v>
          </cell>
        </row>
        <row r="229">
          <cell r="A229">
            <v>42699</v>
          </cell>
          <cell r="F229">
            <v>27.219681000000001</v>
          </cell>
        </row>
        <row r="230">
          <cell r="A230">
            <v>42702</v>
          </cell>
          <cell r="F230">
            <v>27.065901</v>
          </cell>
        </row>
        <row r="231">
          <cell r="A231">
            <v>42703</v>
          </cell>
          <cell r="F231">
            <v>26.984482</v>
          </cell>
        </row>
        <row r="232">
          <cell r="A232">
            <v>42704</v>
          </cell>
          <cell r="F232">
            <v>26.975436999999999</v>
          </cell>
        </row>
        <row r="233">
          <cell r="A233">
            <v>42705</v>
          </cell>
          <cell r="F233">
            <v>26.640733999999998</v>
          </cell>
        </row>
        <row r="234">
          <cell r="A234">
            <v>42706</v>
          </cell>
          <cell r="F234">
            <v>26.459810000000001</v>
          </cell>
        </row>
        <row r="235">
          <cell r="A235">
            <v>42709</v>
          </cell>
          <cell r="F235">
            <v>26.713099</v>
          </cell>
        </row>
        <row r="236">
          <cell r="A236">
            <v>42710</v>
          </cell>
          <cell r="F236">
            <v>26.532177000000001</v>
          </cell>
        </row>
        <row r="237">
          <cell r="A237">
            <v>42711</v>
          </cell>
          <cell r="F237">
            <v>27.093035</v>
          </cell>
        </row>
        <row r="238">
          <cell r="A238">
            <v>42712</v>
          </cell>
          <cell r="F238">
            <v>27.093035</v>
          </cell>
        </row>
        <row r="239">
          <cell r="A239">
            <v>42713</v>
          </cell>
          <cell r="F239">
            <v>27.192540999999999</v>
          </cell>
        </row>
        <row r="240">
          <cell r="A240">
            <v>42716</v>
          </cell>
          <cell r="F240">
            <v>27.292048999999999</v>
          </cell>
        </row>
        <row r="241">
          <cell r="A241">
            <v>42717</v>
          </cell>
          <cell r="F241">
            <v>27.671987999999999</v>
          </cell>
        </row>
        <row r="242">
          <cell r="A242">
            <v>42718</v>
          </cell>
          <cell r="F242">
            <v>27.554386000000001</v>
          </cell>
        </row>
        <row r="243">
          <cell r="A243">
            <v>42719</v>
          </cell>
          <cell r="F243">
            <v>27.708165999999999</v>
          </cell>
        </row>
        <row r="244">
          <cell r="A244">
            <v>42720</v>
          </cell>
          <cell r="F244">
            <v>27.671987999999999</v>
          </cell>
        </row>
        <row r="245">
          <cell r="A245">
            <v>42723</v>
          </cell>
          <cell r="F245">
            <v>27.816725000000002</v>
          </cell>
        </row>
        <row r="246">
          <cell r="A246">
            <v>42724</v>
          </cell>
          <cell r="F246">
            <v>27.644848</v>
          </cell>
        </row>
        <row r="247">
          <cell r="A247">
            <v>42725</v>
          </cell>
          <cell r="F247">
            <v>27.518201999999999</v>
          </cell>
        </row>
        <row r="248">
          <cell r="A248">
            <v>42726</v>
          </cell>
          <cell r="F248">
            <v>27.554386000000001</v>
          </cell>
        </row>
        <row r="249">
          <cell r="A249">
            <v>42727</v>
          </cell>
          <cell r="F249">
            <v>27.617709999999999</v>
          </cell>
        </row>
        <row r="250">
          <cell r="A250">
            <v>42731</v>
          </cell>
          <cell r="F250">
            <v>27.753399000000002</v>
          </cell>
        </row>
        <row r="251">
          <cell r="A251">
            <v>42732</v>
          </cell>
          <cell r="F251">
            <v>27.518201999999999</v>
          </cell>
        </row>
        <row r="252">
          <cell r="A252">
            <v>42733</v>
          </cell>
          <cell r="F252">
            <v>27.554386000000001</v>
          </cell>
        </row>
        <row r="253">
          <cell r="A253">
            <v>42734</v>
          </cell>
          <cell r="F253">
            <v>27.337275999999999</v>
          </cell>
        </row>
        <row r="254">
          <cell r="A254">
            <v>42738</v>
          </cell>
          <cell r="F254">
            <v>27.626754999999999</v>
          </cell>
        </row>
        <row r="255">
          <cell r="A255">
            <v>42739</v>
          </cell>
          <cell r="F255">
            <v>27.462530000000001</v>
          </cell>
        </row>
        <row r="256">
          <cell r="A256">
            <v>42740</v>
          </cell>
          <cell r="F256">
            <v>27.526394</v>
          </cell>
        </row>
        <row r="257">
          <cell r="A257">
            <v>42741</v>
          </cell>
          <cell r="F257">
            <v>27.581136999999998</v>
          </cell>
        </row>
        <row r="258">
          <cell r="A258">
            <v>42744</v>
          </cell>
          <cell r="F258">
            <v>27.535516999999999</v>
          </cell>
        </row>
        <row r="259">
          <cell r="A259">
            <v>42745</v>
          </cell>
          <cell r="F259">
            <v>27.717993</v>
          </cell>
        </row>
        <row r="260">
          <cell r="A260">
            <v>42746</v>
          </cell>
          <cell r="F260">
            <v>27.508150000000001</v>
          </cell>
        </row>
        <row r="261">
          <cell r="A261">
            <v>42747</v>
          </cell>
          <cell r="F261">
            <v>27.407786999999999</v>
          </cell>
        </row>
        <row r="262">
          <cell r="A262">
            <v>42748</v>
          </cell>
          <cell r="F262">
            <v>27.435155999999999</v>
          </cell>
        </row>
        <row r="263">
          <cell r="A263">
            <v>42752</v>
          </cell>
          <cell r="F263">
            <v>27.362164</v>
          </cell>
        </row>
        <row r="264">
          <cell r="A264">
            <v>42753</v>
          </cell>
          <cell r="F264">
            <v>27.398662999999999</v>
          </cell>
        </row>
        <row r="265">
          <cell r="A265">
            <v>42754</v>
          </cell>
          <cell r="F265">
            <v>27.353043</v>
          </cell>
        </row>
        <row r="266">
          <cell r="A266">
            <v>42755</v>
          </cell>
          <cell r="F266">
            <v>27.462530000000001</v>
          </cell>
        </row>
        <row r="267">
          <cell r="A267">
            <v>42758</v>
          </cell>
          <cell r="F267">
            <v>27.617636000000001</v>
          </cell>
        </row>
        <row r="268">
          <cell r="A268">
            <v>42759</v>
          </cell>
          <cell r="F268">
            <v>27.918716</v>
          </cell>
        </row>
        <row r="269">
          <cell r="A269">
            <v>42760</v>
          </cell>
          <cell r="F269">
            <v>28.009954</v>
          </cell>
        </row>
        <row r="270">
          <cell r="A270">
            <v>42761</v>
          </cell>
          <cell r="F270">
            <v>28.04645</v>
          </cell>
        </row>
        <row r="271">
          <cell r="A271">
            <v>42762</v>
          </cell>
          <cell r="F271">
            <v>28.265421</v>
          </cell>
        </row>
        <row r="272">
          <cell r="A272">
            <v>42765</v>
          </cell>
          <cell r="F272">
            <v>28.128561000000001</v>
          </cell>
        </row>
        <row r="273">
          <cell r="A273">
            <v>42766</v>
          </cell>
          <cell r="F273">
            <v>28.028203999999999</v>
          </cell>
        </row>
        <row r="274">
          <cell r="A274">
            <v>42767</v>
          </cell>
          <cell r="F274">
            <v>27.827480000000001</v>
          </cell>
        </row>
        <row r="275">
          <cell r="A275">
            <v>42768</v>
          </cell>
          <cell r="F275">
            <v>28.447893000000001</v>
          </cell>
        </row>
        <row r="276">
          <cell r="A276">
            <v>42769</v>
          </cell>
          <cell r="F276">
            <v>28.575626</v>
          </cell>
        </row>
        <row r="277">
          <cell r="A277">
            <v>42772</v>
          </cell>
          <cell r="F277">
            <v>28.557376999999999</v>
          </cell>
        </row>
        <row r="278">
          <cell r="A278">
            <v>42773</v>
          </cell>
          <cell r="F278">
            <v>28.694237000000001</v>
          </cell>
        </row>
        <row r="279">
          <cell r="A279">
            <v>42774</v>
          </cell>
          <cell r="F279">
            <v>28.530010000000001</v>
          </cell>
        </row>
        <row r="280">
          <cell r="A280">
            <v>42775</v>
          </cell>
          <cell r="F280">
            <v>28.739857000000001</v>
          </cell>
        </row>
        <row r="281">
          <cell r="A281">
            <v>42776</v>
          </cell>
          <cell r="F281">
            <v>28.74898</v>
          </cell>
        </row>
        <row r="282">
          <cell r="A282">
            <v>42779</v>
          </cell>
          <cell r="F282">
            <v>29.168672999999998</v>
          </cell>
        </row>
        <row r="283">
          <cell r="A283">
            <v>42780</v>
          </cell>
          <cell r="F283">
            <v>29.478881999999999</v>
          </cell>
        </row>
        <row r="284">
          <cell r="A284">
            <v>42781</v>
          </cell>
          <cell r="F284">
            <v>29.944192999999999</v>
          </cell>
        </row>
        <row r="285">
          <cell r="A285">
            <v>42782</v>
          </cell>
          <cell r="F285">
            <v>30.655847999999999</v>
          </cell>
        </row>
        <row r="286">
          <cell r="A286">
            <v>42783</v>
          </cell>
          <cell r="F286">
            <v>30.783573000000001</v>
          </cell>
        </row>
        <row r="287">
          <cell r="A287">
            <v>42787</v>
          </cell>
          <cell r="F287">
            <v>31.139403999999999</v>
          </cell>
        </row>
        <row r="288">
          <cell r="A288">
            <v>42788</v>
          </cell>
          <cell r="F288">
            <v>31.102909</v>
          </cell>
        </row>
        <row r="289">
          <cell r="A289">
            <v>42789</v>
          </cell>
          <cell r="F289">
            <v>31.057283000000002</v>
          </cell>
        </row>
        <row r="290">
          <cell r="A290">
            <v>42790</v>
          </cell>
          <cell r="F290">
            <v>31.312750000000001</v>
          </cell>
        </row>
        <row r="291">
          <cell r="A291">
            <v>42793</v>
          </cell>
          <cell r="F291">
            <v>31.258015</v>
          </cell>
        </row>
        <row r="292">
          <cell r="A292">
            <v>42794</v>
          </cell>
          <cell r="F292">
            <v>31.185023999999999</v>
          </cell>
        </row>
        <row r="293">
          <cell r="A293">
            <v>42795</v>
          </cell>
          <cell r="F293">
            <v>31.422239000000001</v>
          </cell>
        </row>
        <row r="294">
          <cell r="A294">
            <v>42796</v>
          </cell>
          <cell r="F294">
            <v>31.376619000000002</v>
          </cell>
        </row>
        <row r="295">
          <cell r="A295">
            <v>42797</v>
          </cell>
          <cell r="F295">
            <v>31.285382999999999</v>
          </cell>
        </row>
        <row r="296">
          <cell r="A296">
            <v>42800</v>
          </cell>
          <cell r="F296">
            <v>31.194151000000002</v>
          </cell>
        </row>
        <row r="297">
          <cell r="A297">
            <v>42801</v>
          </cell>
          <cell r="F297">
            <v>31.20327</v>
          </cell>
        </row>
        <row r="298">
          <cell r="A298">
            <v>42802</v>
          </cell>
          <cell r="F298">
            <v>31.039047</v>
          </cell>
        </row>
        <row r="299">
          <cell r="A299">
            <v>42803</v>
          </cell>
          <cell r="F299">
            <v>31.084665000000001</v>
          </cell>
        </row>
        <row r="300">
          <cell r="A300">
            <v>42804</v>
          </cell>
          <cell r="F300">
            <v>31.258015</v>
          </cell>
        </row>
        <row r="301">
          <cell r="A301">
            <v>42807</v>
          </cell>
          <cell r="F301">
            <v>31.112034000000001</v>
          </cell>
        </row>
        <row r="302">
          <cell r="A302">
            <v>42808</v>
          </cell>
          <cell r="F302">
            <v>31.130278000000001</v>
          </cell>
        </row>
        <row r="303">
          <cell r="A303">
            <v>42809</v>
          </cell>
          <cell r="F303">
            <v>31.239764999999998</v>
          </cell>
        </row>
        <row r="304">
          <cell r="A304">
            <v>42810</v>
          </cell>
          <cell r="F304">
            <v>31.230642</v>
          </cell>
        </row>
        <row r="305">
          <cell r="A305">
            <v>42811</v>
          </cell>
          <cell r="F305">
            <v>31.230642</v>
          </cell>
        </row>
        <row r="306">
          <cell r="A306">
            <v>42814</v>
          </cell>
          <cell r="F306">
            <v>31.276257000000001</v>
          </cell>
        </row>
        <row r="307">
          <cell r="A307">
            <v>42815</v>
          </cell>
          <cell r="F307">
            <v>30.911311999999999</v>
          </cell>
        </row>
        <row r="308">
          <cell r="A308">
            <v>42816</v>
          </cell>
          <cell r="F308">
            <v>31.112034000000001</v>
          </cell>
        </row>
        <row r="309">
          <cell r="A309">
            <v>42817</v>
          </cell>
          <cell r="F309">
            <v>30.984300999999999</v>
          </cell>
        </row>
        <row r="310">
          <cell r="A310">
            <v>42818</v>
          </cell>
          <cell r="F310">
            <v>31.093783999999999</v>
          </cell>
        </row>
        <row r="311">
          <cell r="A311">
            <v>42821</v>
          </cell>
          <cell r="F311">
            <v>31.011672999999998</v>
          </cell>
        </row>
        <row r="312">
          <cell r="A312">
            <v>42822</v>
          </cell>
          <cell r="F312">
            <v>31.039047</v>
          </cell>
        </row>
        <row r="313">
          <cell r="A313">
            <v>42823</v>
          </cell>
          <cell r="F313">
            <v>30.783573000000001</v>
          </cell>
        </row>
        <row r="314">
          <cell r="A314">
            <v>42824</v>
          </cell>
          <cell r="F314">
            <v>30.783573000000001</v>
          </cell>
        </row>
        <row r="315">
          <cell r="A315">
            <v>42825</v>
          </cell>
          <cell r="F315">
            <v>30.838324</v>
          </cell>
        </row>
        <row r="316">
          <cell r="A316">
            <v>42828</v>
          </cell>
          <cell r="F316">
            <v>30.637599999999999</v>
          </cell>
        </row>
        <row r="317">
          <cell r="A317">
            <v>42829</v>
          </cell>
          <cell r="F317">
            <v>30.748038999999999</v>
          </cell>
        </row>
        <row r="318">
          <cell r="A318">
            <v>42830</v>
          </cell>
          <cell r="F318">
            <v>30.370701</v>
          </cell>
        </row>
        <row r="319">
          <cell r="A319">
            <v>42831</v>
          </cell>
          <cell r="F319">
            <v>30.444334000000001</v>
          </cell>
        </row>
        <row r="320">
          <cell r="A320">
            <v>42832</v>
          </cell>
          <cell r="F320">
            <v>30.333891000000001</v>
          </cell>
        </row>
        <row r="321">
          <cell r="A321">
            <v>42835</v>
          </cell>
          <cell r="F321">
            <v>30.379908</v>
          </cell>
        </row>
        <row r="322">
          <cell r="A322">
            <v>42836</v>
          </cell>
          <cell r="F322">
            <v>30.297077000000002</v>
          </cell>
        </row>
        <row r="323">
          <cell r="A323">
            <v>42837</v>
          </cell>
          <cell r="F323">
            <v>30.020980999999999</v>
          </cell>
        </row>
        <row r="324">
          <cell r="A324">
            <v>42838</v>
          </cell>
          <cell r="F324">
            <v>29.83691</v>
          </cell>
        </row>
        <row r="325">
          <cell r="A325">
            <v>42842</v>
          </cell>
          <cell r="F325">
            <v>30.011780000000002</v>
          </cell>
        </row>
        <row r="326">
          <cell r="A326">
            <v>42843</v>
          </cell>
          <cell r="F326">
            <v>30.066994000000001</v>
          </cell>
        </row>
        <row r="327">
          <cell r="A327">
            <v>42844</v>
          </cell>
          <cell r="F327">
            <v>30.048591999999999</v>
          </cell>
        </row>
        <row r="328">
          <cell r="A328">
            <v>42845</v>
          </cell>
          <cell r="F328">
            <v>30.214254</v>
          </cell>
        </row>
        <row r="329">
          <cell r="A329">
            <v>42846</v>
          </cell>
          <cell r="F329">
            <v>30.205045999999999</v>
          </cell>
        </row>
        <row r="330">
          <cell r="A330">
            <v>42849</v>
          </cell>
          <cell r="F330">
            <v>30.628395000000001</v>
          </cell>
        </row>
        <row r="331">
          <cell r="A331">
            <v>42850</v>
          </cell>
          <cell r="F331">
            <v>30.757238000000001</v>
          </cell>
        </row>
        <row r="332">
          <cell r="A332">
            <v>42851</v>
          </cell>
          <cell r="F332">
            <v>30.738834000000001</v>
          </cell>
        </row>
        <row r="333">
          <cell r="A333">
            <v>42852</v>
          </cell>
          <cell r="F333">
            <v>31.060943999999999</v>
          </cell>
        </row>
        <row r="334">
          <cell r="A334">
            <v>42853</v>
          </cell>
          <cell r="F334">
            <v>31.355452</v>
          </cell>
        </row>
        <row r="335">
          <cell r="A335">
            <v>42856</v>
          </cell>
          <cell r="F335">
            <v>31.263415999999999</v>
          </cell>
        </row>
        <row r="336">
          <cell r="A336">
            <v>42857</v>
          </cell>
          <cell r="F336">
            <v>31.511901999999999</v>
          </cell>
        </row>
        <row r="337">
          <cell r="A337">
            <v>42858</v>
          </cell>
          <cell r="F337">
            <v>31.521111999999999</v>
          </cell>
        </row>
        <row r="338">
          <cell r="A338">
            <v>42859</v>
          </cell>
          <cell r="F338">
            <v>31.456686000000001</v>
          </cell>
        </row>
        <row r="339">
          <cell r="A339">
            <v>42860</v>
          </cell>
          <cell r="F339">
            <v>31.649951999999999</v>
          </cell>
        </row>
        <row r="340">
          <cell r="A340">
            <v>42863</v>
          </cell>
          <cell r="F340">
            <v>31.557922000000001</v>
          </cell>
        </row>
        <row r="341">
          <cell r="A341">
            <v>42864</v>
          </cell>
          <cell r="F341">
            <v>31.198996999999999</v>
          </cell>
        </row>
        <row r="342">
          <cell r="A342">
            <v>42865</v>
          </cell>
          <cell r="F342">
            <v>31.051741</v>
          </cell>
        </row>
        <row r="343">
          <cell r="A343">
            <v>42866</v>
          </cell>
          <cell r="F343">
            <v>30.950507999999999</v>
          </cell>
        </row>
        <row r="344">
          <cell r="A344">
            <v>42867</v>
          </cell>
          <cell r="F344">
            <v>30.784851</v>
          </cell>
        </row>
        <row r="345">
          <cell r="A345">
            <v>42870</v>
          </cell>
          <cell r="F345">
            <v>31.502699</v>
          </cell>
        </row>
        <row r="346">
          <cell r="A346">
            <v>42871</v>
          </cell>
          <cell r="F346">
            <v>31.567126999999999</v>
          </cell>
        </row>
        <row r="347">
          <cell r="A347">
            <v>42872</v>
          </cell>
          <cell r="F347">
            <v>31.125361999999999</v>
          </cell>
        </row>
        <row r="348">
          <cell r="A348">
            <v>42873</v>
          </cell>
          <cell r="F348">
            <v>28.879776</v>
          </cell>
        </row>
        <row r="349">
          <cell r="A349">
            <v>42874</v>
          </cell>
          <cell r="F349">
            <v>28.723324000000002</v>
          </cell>
        </row>
        <row r="350">
          <cell r="A350">
            <v>42877</v>
          </cell>
          <cell r="F350">
            <v>29.073048</v>
          </cell>
        </row>
        <row r="351">
          <cell r="A351">
            <v>42878</v>
          </cell>
          <cell r="F351">
            <v>29.229503999999999</v>
          </cell>
        </row>
        <row r="352">
          <cell r="A352">
            <v>42879</v>
          </cell>
          <cell r="F352">
            <v>28.981016</v>
          </cell>
        </row>
        <row r="353">
          <cell r="A353">
            <v>42880</v>
          </cell>
          <cell r="F353">
            <v>28.934998</v>
          </cell>
        </row>
        <row r="354">
          <cell r="A354">
            <v>42881</v>
          </cell>
          <cell r="F354">
            <v>28.990217000000001</v>
          </cell>
        </row>
        <row r="355">
          <cell r="A355">
            <v>42885</v>
          </cell>
          <cell r="F355">
            <v>29.155878000000001</v>
          </cell>
        </row>
        <row r="356">
          <cell r="A356">
            <v>42886</v>
          </cell>
          <cell r="F356">
            <v>29.017828000000002</v>
          </cell>
        </row>
        <row r="357">
          <cell r="A357">
            <v>42887</v>
          </cell>
          <cell r="F357">
            <v>29.284723</v>
          </cell>
        </row>
        <row r="358">
          <cell r="A358">
            <v>42888</v>
          </cell>
          <cell r="F358">
            <v>29.431974</v>
          </cell>
        </row>
        <row r="359">
          <cell r="A359">
            <v>42891</v>
          </cell>
          <cell r="F359">
            <v>29.229503999999999</v>
          </cell>
        </row>
        <row r="360">
          <cell r="A360">
            <v>42892</v>
          </cell>
          <cell r="F360">
            <v>29.045435000000001</v>
          </cell>
        </row>
        <row r="361">
          <cell r="A361">
            <v>42893</v>
          </cell>
          <cell r="F361">
            <v>29.091455</v>
          </cell>
        </row>
        <row r="362">
          <cell r="A362">
            <v>42894</v>
          </cell>
          <cell r="F362">
            <v>29.091455</v>
          </cell>
        </row>
        <row r="363">
          <cell r="A363">
            <v>42895</v>
          </cell>
          <cell r="F363">
            <v>28.870577000000001</v>
          </cell>
        </row>
        <row r="364">
          <cell r="A364">
            <v>42898</v>
          </cell>
          <cell r="F364">
            <v>28.760134000000001</v>
          </cell>
        </row>
        <row r="365">
          <cell r="A365">
            <v>42899</v>
          </cell>
          <cell r="F365">
            <v>29.17428</v>
          </cell>
        </row>
        <row r="366">
          <cell r="A366">
            <v>42900</v>
          </cell>
          <cell r="F366">
            <v>29.082250999999999</v>
          </cell>
        </row>
        <row r="367">
          <cell r="A367">
            <v>42901</v>
          </cell>
          <cell r="F367">
            <v>29.063845000000001</v>
          </cell>
        </row>
        <row r="368">
          <cell r="A368">
            <v>42902</v>
          </cell>
          <cell r="F368">
            <v>29.109860999999999</v>
          </cell>
        </row>
        <row r="369">
          <cell r="A369">
            <v>42905</v>
          </cell>
          <cell r="F369">
            <v>29.441179000000002</v>
          </cell>
        </row>
        <row r="370">
          <cell r="A370">
            <v>42906</v>
          </cell>
          <cell r="F370">
            <v>29.312334</v>
          </cell>
        </row>
        <row r="371">
          <cell r="A371">
            <v>42907</v>
          </cell>
          <cell r="F371">
            <v>29.303128999999998</v>
          </cell>
        </row>
        <row r="372">
          <cell r="A372">
            <v>42908</v>
          </cell>
          <cell r="F372">
            <v>29.312334</v>
          </cell>
        </row>
        <row r="373">
          <cell r="A373">
            <v>42909</v>
          </cell>
          <cell r="F373">
            <v>29.533208999999999</v>
          </cell>
        </row>
        <row r="374">
          <cell r="A374">
            <v>42912</v>
          </cell>
          <cell r="F374">
            <v>29.671257000000001</v>
          </cell>
        </row>
        <row r="375">
          <cell r="A375">
            <v>42913</v>
          </cell>
          <cell r="F375">
            <v>29.229503999999999</v>
          </cell>
        </row>
        <row r="376">
          <cell r="A376">
            <v>42914</v>
          </cell>
          <cell r="F376">
            <v>29.524007999999998</v>
          </cell>
        </row>
        <row r="377">
          <cell r="A377">
            <v>42915</v>
          </cell>
          <cell r="F377">
            <v>28.907387</v>
          </cell>
        </row>
        <row r="378">
          <cell r="A378">
            <v>42916</v>
          </cell>
          <cell r="F378">
            <v>28.806149999999999</v>
          </cell>
        </row>
        <row r="379">
          <cell r="A379">
            <v>42919</v>
          </cell>
          <cell r="F379">
            <v>28.833760999999999</v>
          </cell>
        </row>
        <row r="380">
          <cell r="A380">
            <v>42921</v>
          </cell>
          <cell r="F380">
            <v>28.898788</v>
          </cell>
        </row>
        <row r="381">
          <cell r="A381">
            <v>42922</v>
          </cell>
          <cell r="F381">
            <v>28.536507</v>
          </cell>
        </row>
        <row r="382">
          <cell r="A382">
            <v>42923</v>
          </cell>
          <cell r="F382">
            <v>28.703714000000002</v>
          </cell>
        </row>
        <row r="383">
          <cell r="A383">
            <v>42926</v>
          </cell>
          <cell r="F383">
            <v>28.778027999999999</v>
          </cell>
        </row>
        <row r="384">
          <cell r="A384">
            <v>42927</v>
          </cell>
          <cell r="F384">
            <v>28.880213000000001</v>
          </cell>
        </row>
        <row r="385">
          <cell r="A385">
            <v>42928</v>
          </cell>
          <cell r="F385">
            <v>28.945232000000001</v>
          </cell>
        </row>
        <row r="386">
          <cell r="A386">
            <v>42929</v>
          </cell>
          <cell r="F386">
            <v>29.047415000000001</v>
          </cell>
        </row>
        <row r="387">
          <cell r="A387">
            <v>42930</v>
          </cell>
          <cell r="F387">
            <v>29.186751999999998</v>
          </cell>
        </row>
        <row r="388">
          <cell r="A388">
            <v>42933</v>
          </cell>
          <cell r="F388">
            <v>29.261066</v>
          </cell>
        </row>
        <row r="389">
          <cell r="A389">
            <v>42934</v>
          </cell>
          <cell r="F389">
            <v>29.270357000000001</v>
          </cell>
        </row>
        <row r="390">
          <cell r="A390">
            <v>42935</v>
          </cell>
          <cell r="F390">
            <v>29.632632999999998</v>
          </cell>
        </row>
        <row r="391">
          <cell r="A391">
            <v>42936</v>
          </cell>
          <cell r="F391">
            <v>29.595482000000001</v>
          </cell>
        </row>
        <row r="392">
          <cell r="A392">
            <v>42937</v>
          </cell>
          <cell r="F392">
            <v>29.576902</v>
          </cell>
        </row>
        <row r="393">
          <cell r="A393">
            <v>42940</v>
          </cell>
          <cell r="F393">
            <v>29.595482000000001</v>
          </cell>
        </row>
        <row r="394">
          <cell r="A394">
            <v>42941</v>
          </cell>
          <cell r="F394">
            <v>29.836998000000001</v>
          </cell>
        </row>
        <row r="395">
          <cell r="A395">
            <v>42942</v>
          </cell>
          <cell r="F395">
            <v>29.409693000000001</v>
          </cell>
        </row>
        <row r="396">
          <cell r="A396">
            <v>42943</v>
          </cell>
          <cell r="F396">
            <v>29.326094000000001</v>
          </cell>
        </row>
        <row r="397">
          <cell r="A397">
            <v>42944</v>
          </cell>
          <cell r="F397">
            <v>29.279648000000002</v>
          </cell>
        </row>
        <row r="398">
          <cell r="A398">
            <v>42947</v>
          </cell>
          <cell r="F398">
            <v>29.214621000000001</v>
          </cell>
        </row>
        <row r="399">
          <cell r="A399">
            <v>42948</v>
          </cell>
          <cell r="F399">
            <v>29.400406</v>
          </cell>
        </row>
        <row r="400">
          <cell r="A400">
            <v>42949</v>
          </cell>
          <cell r="F400">
            <v>29.279648000000002</v>
          </cell>
        </row>
        <row r="401">
          <cell r="A401">
            <v>42950</v>
          </cell>
          <cell r="F401">
            <v>29.316801000000002</v>
          </cell>
        </row>
        <row r="402">
          <cell r="A402">
            <v>42951</v>
          </cell>
          <cell r="F402">
            <v>29.539742</v>
          </cell>
        </row>
        <row r="403">
          <cell r="A403">
            <v>42954</v>
          </cell>
          <cell r="F403">
            <v>29.576902</v>
          </cell>
        </row>
        <row r="404">
          <cell r="A404">
            <v>42955</v>
          </cell>
          <cell r="F404">
            <v>29.418984999999999</v>
          </cell>
        </row>
        <row r="405">
          <cell r="A405">
            <v>42956</v>
          </cell>
          <cell r="F405">
            <v>29.372536</v>
          </cell>
        </row>
        <row r="406">
          <cell r="A406">
            <v>42957</v>
          </cell>
          <cell r="F406">
            <v>28.796606000000001</v>
          </cell>
        </row>
        <row r="407">
          <cell r="A407">
            <v>42958</v>
          </cell>
          <cell r="F407">
            <v>29.2332</v>
          </cell>
        </row>
        <row r="408">
          <cell r="A408">
            <v>42961</v>
          </cell>
          <cell r="F408">
            <v>29.576902</v>
          </cell>
        </row>
        <row r="409">
          <cell r="A409">
            <v>42962</v>
          </cell>
          <cell r="F409">
            <v>29.809132000000002</v>
          </cell>
        </row>
        <row r="410">
          <cell r="A410">
            <v>42963</v>
          </cell>
          <cell r="F410">
            <v>30.041360999999998</v>
          </cell>
        </row>
        <row r="411">
          <cell r="A411">
            <v>42964</v>
          </cell>
          <cell r="F411">
            <v>28.833763000000001</v>
          </cell>
        </row>
        <row r="412">
          <cell r="A412">
            <v>42965</v>
          </cell>
          <cell r="F412">
            <v>28.211386000000001</v>
          </cell>
        </row>
        <row r="413">
          <cell r="A413">
            <v>42968</v>
          </cell>
          <cell r="F413">
            <v>28.49935</v>
          </cell>
        </row>
        <row r="414">
          <cell r="A414">
            <v>42969</v>
          </cell>
          <cell r="F414">
            <v>29.047415000000001</v>
          </cell>
        </row>
        <row r="415">
          <cell r="A415">
            <v>42970</v>
          </cell>
          <cell r="F415">
            <v>28.722291999999999</v>
          </cell>
        </row>
        <row r="416">
          <cell r="A416">
            <v>42971</v>
          </cell>
          <cell r="F416">
            <v>29.019546999999999</v>
          </cell>
        </row>
        <row r="417">
          <cell r="A417">
            <v>42972</v>
          </cell>
          <cell r="F417">
            <v>29.205331999999999</v>
          </cell>
        </row>
        <row r="418">
          <cell r="A418">
            <v>42975</v>
          </cell>
          <cell r="F418">
            <v>29.298224999999999</v>
          </cell>
        </row>
        <row r="419">
          <cell r="A419">
            <v>42976</v>
          </cell>
          <cell r="F419">
            <v>29.242488999999999</v>
          </cell>
        </row>
        <row r="420">
          <cell r="A420">
            <v>42977</v>
          </cell>
          <cell r="F420">
            <v>29.716238000000001</v>
          </cell>
        </row>
        <row r="421">
          <cell r="A421">
            <v>42978</v>
          </cell>
          <cell r="F421">
            <v>29.920603</v>
          </cell>
        </row>
        <row r="422">
          <cell r="A422">
            <v>42979</v>
          </cell>
          <cell r="F422">
            <v>30.004204000000001</v>
          </cell>
        </row>
        <row r="423">
          <cell r="A423">
            <v>42983</v>
          </cell>
          <cell r="F423">
            <v>29.372536</v>
          </cell>
        </row>
        <row r="424">
          <cell r="A424">
            <v>42984</v>
          </cell>
          <cell r="F424">
            <v>29.604766999999999</v>
          </cell>
        </row>
        <row r="425">
          <cell r="A425">
            <v>42985</v>
          </cell>
          <cell r="F425">
            <v>29.502586000000001</v>
          </cell>
        </row>
        <row r="426">
          <cell r="A426">
            <v>42986</v>
          </cell>
          <cell r="F426">
            <v>29.242488999999999</v>
          </cell>
        </row>
        <row r="427">
          <cell r="A427">
            <v>42989</v>
          </cell>
          <cell r="F427">
            <v>29.902024999999998</v>
          </cell>
        </row>
        <row r="428">
          <cell r="A428">
            <v>42990</v>
          </cell>
          <cell r="F428">
            <v>30.106386000000001</v>
          </cell>
        </row>
        <row r="429">
          <cell r="A429">
            <v>42991</v>
          </cell>
          <cell r="F429">
            <v>29.892733</v>
          </cell>
        </row>
        <row r="430">
          <cell r="A430">
            <v>42992</v>
          </cell>
          <cell r="F430">
            <v>29.902024999999998</v>
          </cell>
        </row>
        <row r="431">
          <cell r="A431">
            <v>42993</v>
          </cell>
          <cell r="F431">
            <v>30.134250999999999</v>
          </cell>
        </row>
        <row r="432">
          <cell r="A432">
            <v>42996</v>
          </cell>
          <cell r="F432">
            <v>30.208566999999999</v>
          </cell>
        </row>
        <row r="433">
          <cell r="A433">
            <v>42997</v>
          </cell>
          <cell r="F433">
            <v>30.180700000000002</v>
          </cell>
        </row>
        <row r="434">
          <cell r="A434">
            <v>42998</v>
          </cell>
          <cell r="F434">
            <v>30.282881</v>
          </cell>
        </row>
        <row r="435">
          <cell r="A435">
            <v>42999</v>
          </cell>
          <cell r="F435">
            <v>30.375772000000001</v>
          </cell>
        </row>
        <row r="436">
          <cell r="A436">
            <v>43000</v>
          </cell>
          <cell r="F436">
            <v>30.998154</v>
          </cell>
        </row>
        <row r="437">
          <cell r="A437">
            <v>43003</v>
          </cell>
          <cell r="F437">
            <v>31.323274999999999</v>
          </cell>
        </row>
        <row r="438">
          <cell r="A438">
            <v>43004</v>
          </cell>
          <cell r="F438">
            <v>31.360427999999999</v>
          </cell>
        </row>
        <row r="439">
          <cell r="A439">
            <v>43005</v>
          </cell>
          <cell r="F439">
            <v>31.100334</v>
          </cell>
        </row>
        <row r="440">
          <cell r="A440">
            <v>43006</v>
          </cell>
          <cell r="F440">
            <v>30.979576000000002</v>
          </cell>
        </row>
        <row r="441">
          <cell r="A441">
            <v>43007</v>
          </cell>
          <cell r="F441">
            <v>31.239675999999999</v>
          </cell>
        </row>
        <row r="442">
          <cell r="A442">
            <v>43010</v>
          </cell>
          <cell r="F442">
            <v>31.351144999999999</v>
          </cell>
        </row>
        <row r="443">
          <cell r="A443">
            <v>43011</v>
          </cell>
          <cell r="F443">
            <v>31.444037999999999</v>
          </cell>
        </row>
        <row r="444">
          <cell r="A444">
            <v>43012</v>
          </cell>
          <cell r="F444">
            <v>31.331596000000001</v>
          </cell>
        </row>
        <row r="445">
          <cell r="A445">
            <v>43013</v>
          </cell>
          <cell r="F445">
            <v>31.472149000000002</v>
          </cell>
        </row>
        <row r="446">
          <cell r="A446">
            <v>43014</v>
          </cell>
          <cell r="F446">
            <v>31.622057000000002</v>
          </cell>
        </row>
        <row r="447">
          <cell r="A447">
            <v>43017</v>
          </cell>
          <cell r="F447">
            <v>31.631423999999999</v>
          </cell>
        </row>
        <row r="448">
          <cell r="A448">
            <v>43018</v>
          </cell>
          <cell r="F448">
            <v>31.434661999999999</v>
          </cell>
        </row>
        <row r="449">
          <cell r="A449">
            <v>43019</v>
          </cell>
          <cell r="F449">
            <v>31.472149000000002</v>
          </cell>
        </row>
        <row r="450">
          <cell r="A450">
            <v>43020</v>
          </cell>
          <cell r="F450">
            <v>31.162951</v>
          </cell>
        </row>
        <row r="451">
          <cell r="A451">
            <v>43021</v>
          </cell>
          <cell r="F451">
            <v>31.359711000000001</v>
          </cell>
        </row>
        <row r="452">
          <cell r="A452">
            <v>43024</v>
          </cell>
          <cell r="F452">
            <v>31.425294999999998</v>
          </cell>
        </row>
        <row r="453">
          <cell r="A453">
            <v>43025</v>
          </cell>
          <cell r="F453">
            <v>31.48151</v>
          </cell>
        </row>
        <row r="454">
          <cell r="A454">
            <v>43026</v>
          </cell>
          <cell r="F454">
            <v>31.434661999999999</v>
          </cell>
        </row>
        <row r="455">
          <cell r="A455">
            <v>43027</v>
          </cell>
          <cell r="F455">
            <v>31.622057000000002</v>
          </cell>
        </row>
        <row r="456">
          <cell r="A456">
            <v>43028</v>
          </cell>
          <cell r="F456">
            <v>32.090533999999998</v>
          </cell>
        </row>
        <row r="457">
          <cell r="A457">
            <v>43031</v>
          </cell>
          <cell r="F457">
            <v>32.184223000000003</v>
          </cell>
        </row>
        <row r="458">
          <cell r="A458">
            <v>43032</v>
          </cell>
          <cell r="F458">
            <v>32.399723000000002</v>
          </cell>
        </row>
        <row r="459">
          <cell r="A459">
            <v>43033</v>
          </cell>
          <cell r="F459">
            <v>32.137374999999999</v>
          </cell>
        </row>
        <row r="460">
          <cell r="A460">
            <v>43034</v>
          </cell>
          <cell r="F460">
            <v>32.109268</v>
          </cell>
        </row>
        <row r="461">
          <cell r="A461">
            <v>43035</v>
          </cell>
          <cell r="F461">
            <v>32.259182000000003</v>
          </cell>
        </row>
        <row r="462">
          <cell r="A462">
            <v>43038</v>
          </cell>
          <cell r="F462">
            <v>31.893778000000001</v>
          </cell>
        </row>
        <row r="463">
          <cell r="A463">
            <v>43039</v>
          </cell>
          <cell r="F463">
            <v>31.996838</v>
          </cell>
        </row>
        <row r="464">
          <cell r="A464">
            <v>43040</v>
          </cell>
          <cell r="F464">
            <v>32.437201999999999</v>
          </cell>
        </row>
        <row r="465">
          <cell r="A465">
            <v>43041</v>
          </cell>
          <cell r="F465">
            <v>32.053046999999999</v>
          </cell>
        </row>
        <row r="466">
          <cell r="A466">
            <v>43042</v>
          </cell>
          <cell r="F466">
            <v>32.296661</v>
          </cell>
        </row>
        <row r="467">
          <cell r="A467">
            <v>43045</v>
          </cell>
          <cell r="F467">
            <v>32.240443999999997</v>
          </cell>
        </row>
        <row r="468">
          <cell r="A468">
            <v>43046</v>
          </cell>
          <cell r="F468">
            <v>32.231071</v>
          </cell>
        </row>
        <row r="469">
          <cell r="A469">
            <v>43047</v>
          </cell>
          <cell r="F469">
            <v>32.324767999999999</v>
          </cell>
        </row>
        <row r="470">
          <cell r="A470">
            <v>43048</v>
          </cell>
          <cell r="F470">
            <v>31.903137000000001</v>
          </cell>
        </row>
        <row r="471">
          <cell r="A471">
            <v>43049</v>
          </cell>
          <cell r="F471">
            <v>31.846924000000001</v>
          </cell>
        </row>
        <row r="472">
          <cell r="A472">
            <v>43052</v>
          </cell>
          <cell r="F472">
            <v>31.809449999999998</v>
          </cell>
        </row>
        <row r="473">
          <cell r="A473">
            <v>43053</v>
          </cell>
          <cell r="F473">
            <v>31.893778000000001</v>
          </cell>
        </row>
        <row r="474">
          <cell r="A474">
            <v>43054</v>
          </cell>
          <cell r="F474">
            <v>31.959358000000002</v>
          </cell>
        </row>
        <row r="475">
          <cell r="A475">
            <v>43055</v>
          </cell>
          <cell r="F475">
            <v>33.617759999999997</v>
          </cell>
        </row>
        <row r="476">
          <cell r="A476">
            <v>43056</v>
          </cell>
          <cell r="F476">
            <v>33.636505</v>
          </cell>
        </row>
        <row r="477">
          <cell r="A477">
            <v>43059</v>
          </cell>
          <cell r="F477">
            <v>34.198666000000003</v>
          </cell>
        </row>
        <row r="478">
          <cell r="A478">
            <v>43060</v>
          </cell>
          <cell r="F478">
            <v>34.339213999999998</v>
          </cell>
        </row>
        <row r="479">
          <cell r="A479">
            <v>43061</v>
          </cell>
          <cell r="F479">
            <v>34.151820999999998</v>
          </cell>
        </row>
        <row r="480">
          <cell r="A480">
            <v>43063</v>
          </cell>
          <cell r="F480">
            <v>34.189297000000003</v>
          </cell>
        </row>
        <row r="481">
          <cell r="A481">
            <v>43066</v>
          </cell>
          <cell r="F481">
            <v>34.545338000000001</v>
          </cell>
        </row>
        <row r="482">
          <cell r="A482">
            <v>43067</v>
          </cell>
          <cell r="F482">
            <v>35.351115999999998</v>
          </cell>
        </row>
        <row r="483">
          <cell r="A483">
            <v>43068</v>
          </cell>
          <cell r="F483">
            <v>35.116878999999997</v>
          </cell>
        </row>
        <row r="484">
          <cell r="A484">
            <v>43069</v>
          </cell>
          <cell r="F484">
            <v>34.948222999999999</v>
          </cell>
        </row>
        <row r="485">
          <cell r="A485">
            <v>43070</v>
          </cell>
          <cell r="F485">
            <v>35.229309000000001</v>
          </cell>
        </row>
        <row r="486">
          <cell r="A486">
            <v>43073</v>
          </cell>
          <cell r="F486">
            <v>35.341746999999998</v>
          </cell>
        </row>
        <row r="487">
          <cell r="A487">
            <v>43074</v>
          </cell>
          <cell r="F487">
            <v>34.957599999999999</v>
          </cell>
        </row>
        <row r="488">
          <cell r="A488">
            <v>43075</v>
          </cell>
          <cell r="F488">
            <v>35.051288999999997</v>
          </cell>
        </row>
        <row r="489">
          <cell r="A489">
            <v>43076</v>
          </cell>
          <cell r="F489">
            <v>35.041927000000001</v>
          </cell>
        </row>
        <row r="490">
          <cell r="A490">
            <v>43077</v>
          </cell>
          <cell r="F490">
            <v>35.238681999999997</v>
          </cell>
        </row>
        <row r="491">
          <cell r="A491">
            <v>43080</v>
          </cell>
          <cell r="F491">
            <v>35.566616000000003</v>
          </cell>
        </row>
        <row r="492">
          <cell r="A492">
            <v>43081</v>
          </cell>
          <cell r="F492">
            <v>35.519772000000003</v>
          </cell>
        </row>
        <row r="493">
          <cell r="A493">
            <v>43082</v>
          </cell>
          <cell r="F493">
            <v>35.744639999999997</v>
          </cell>
        </row>
        <row r="494">
          <cell r="A494">
            <v>43083</v>
          </cell>
          <cell r="F494">
            <v>35.510399</v>
          </cell>
        </row>
        <row r="495">
          <cell r="A495">
            <v>43084</v>
          </cell>
          <cell r="F495">
            <v>35.782111999999998</v>
          </cell>
        </row>
        <row r="496">
          <cell r="A496">
            <v>43087</v>
          </cell>
          <cell r="F496">
            <v>36.053821999999997</v>
          </cell>
        </row>
        <row r="497">
          <cell r="A497">
            <v>43088</v>
          </cell>
          <cell r="F497">
            <v>35.885170000000002</v>
          </cell>
        </row>
        <row r="498">
          <cell r="A498">
            <v>43089</v>
          </cell>
          <cell r="F498">
            <v>36.297435999999998</v>
          </cell>
        </row>
        <row r="499">
          <cell r="A499">
            <v>43090</v>
          </cell>
          <cell r="F499">
            <v>36.100676999999997</v>
          </cell>
        </row>
        <row r="500">
          <cell r="A500">
            <v>43091</v>
          </cell>
          <cell r="F500">
            <v>36.119410999999999</v>
          </cell>
        </row>
        <row r="501">
          <cell r="A501">
            <v>43095</v>
          </cell>
          <cell r="F501">
            <v>36.053821999999997</v>
          </cell>
        </row>
        <row r="502">
          <cell r="A502">
            <v>43096</v>
          </cell>
          <cell r="F502">
            <v>36.128779999999999</v>
          </cell>
        </row>
        <row r="503">
          <cell r="A503">
            <v>43097</v>
          </cell>
          <cell r="F503">
            <v>36.156894999999999</v>
          </cell>
        </row>
        <row r="504">
          <cell r="A504">
            <v>43098</v>
          </cell>
          <cell r="F504">
            <v>35.885170000000002</v>
          </cell>
        </row>
        <row r="505">
          <cell r="A505">
            <v>43102</v>
          </cell>
          <cell r="F505">
            <v>36.409869999999998</v>
          </cell>
        </row>
        <row r="506">
          <cell r="A506">
            <v>43103</v>
          </cell>
          <cell r="F506">
            <v>36.700316999999998</v>
          </cell>
        </row>
        <row r="507">
          <cell r="A507">
            <v>43104</v>
          </cell>
          <cell r="F507">
            <v>36.804156999999996</v>
          </cell>
        </row>
        <row r="508">
          <cell r="A508">
            <v>43105</v>
          </cell>
          <cell r="F508">
            <v>37.313881000000002</v>
          </cell>
        </row>
        <row r="509">
          <cell r="A509">
            <v>43108</v>
          </cell>
          <cell r="F509">
            <v>37.700896999999998</v>
          </cell>
        </row>
        <row r="510">
          <cell r="A510">
            <v>43109</v>
          </cell>
          <cell r="F510">
            <v>37.464911999999998</v>
          </cell>
        </row>
        <row r="511">
          <cell r="A511">
            <v>43110</v>
          </cell>
          <cell r="F511">
            <v>37.672581000000001</v>
          </cell>
        </row>
        <row r="512">
          <cell r="A512">
            <v>43111</v>
          </cell>
          <cell r="F512">
            <v>37.851928999999998</v>
          </cell>
        </row>
        <row r="513">
          <cell r="A513">
            <v>43112</v>
          </cell>
          <cell r="F513">
            <v>38.578754000000004</v>
          </cell>
        </row>
        <row r="514">
          <cell r="A514">
            <v>43116</v>
          </cell>
          <cell r="F514">
            <v>38.267265000000002</v>
          </cell>
        </row>
        <row r="515">
          <cell r="A515">
            <v>43117</v>
          </cell>
          <cell r="F515">
            <v>38.890262999999997</v>
          </cell>
        </row>
        <row r="516">
          <cell r="A516">
            <v>43118</v>
          </cell>
          <cell r="F516">
            <v>38.984653000000002</v>
          </cell>
        </row>
        <row r="517">
          <cell r="A517">
            <v>43119</v>
          </cell>
          <cell r="F517">
            <v>38.975216000000003</v>
          </cell>
        </row>
        <row r="518">
          <cell r="A518">
            <v>43122</v>
          </cell>
          <cell r="F518">
            <v>39.324471000000003</v>
          </cell>
        </row>
        <row r="519">
          <cell r="A519">
            <v>43123</v>
          </cell>
          <cell r="F519">
            <v>39.739806999999999</v>
          </cell>
        </row>
        <row r="520">
          <cell r="A520">
            <v>43124</v>
          </cell>
          <cell r="F520">
            <v>39.805881999999997</v>
          </cell>
        </row>
        <row r="521">
          <cell r="A521">
            <v>43125</v>
          </cell>
          <cell r="F521">
            <v>39.551017999999999</v>
          </cell>
        </row>
        <row r="522">
          <cell r="A522">
            <v>43126</v>
          </cell>
          <cell r="F522">
            <v>40.174019000000001</v>
          </cell>
        </row>
        <row r="523">
          <cell r="A523">
            <v>43129</v>
          </cell>
          <cell r="F523">
            <v>40.447761999999997</v>
          </cell>
        </row>
        <row r="524">
          <cell r="A524">
            <v>43130</v>
          </cell>
          <cell r="F524">
            <v>39.881393000000003</v>
          </cell>
        </row>
        <row r="525">
          <cell r="A525">
            <v>43131</v>
          </cell>
          <cell r="F525">
            <v>39.211201000000003</v>
          </cell>
        </row>
        <row r="526">
          <cell r="A526">
            <v>43132</v>
          </cell>
          <cell r="F526">
            <v>39.362231999999999</v>
          </cell>
        </row>
        <row r="527">
          <cell r="A527">
            <v>43133</v>
          </cell>
          <cell r="F527">
            <v>38.635399</v>
          </cell>
        </row>
        <row r="528">
          <cell r="A528">
            <v>43136</v>
          </cell>
          <cell r="F528">
            <v>36.605930000000001</v>
          </cell>
        </row>
        <row r="529">
          <cell r="A529">
            <v>43137</v>
          </cell>
          <cell r="F529">
            <v>37.918002999999999</v>
          </cell>
        </row>
        <row r="530">
          <cell r="A530">
            <v>43138</v>
          </cell>
          <cell r="F530">
            <v>38.078471999999998</v>
          </cell>
        </row>
        <row r="531">
          <cell r="A531">
            <v>43139</v>
          </cell>
          <cell r="F531">
            <v>36.596488999999998</v>
          </cell>
        </row>
        <row r="532">
          <cell r="A532">
            <v>43140</v>
          </cell>
          <cell r="F532">
            <v>37.313881000000002</v>
          </cell>
        </row>
        <row r="533">
          <cell r="A533">
            <v>43143</v>
          </cell>
          <cell r="F533">
            <v>38.323895</v>
          </cell>
        </row>
        <row r="534">
          <cell r="A534">
            <v>43144</v>
          </cell>
          <cell r="F534">
            <v>38.918579000000001</v>
          </cell>
        </row>
        <row r="535">
          <cell r="A535">
            <v>43145</v>
          </cell>
          <cell r="F535">
            <v>39.730365999999997</v>
          </cell>
        </row>
        <row r="536">
          <cell r="A536">
            <v>43146</v>
          </cell>
          <cell r="F536">
            <v>41.608803000000002</v>
          </cell>
        </row>
        <row r="537">
          <cell r="A537">
            <v>43147</v>
          </cell>
          <cell r="F537">
            <v>41.844791000000001</v>
          </cell>
        </row>
        <row r="538">
          <cell r="A538">
            <v>43151</v>
          </cell>
          <cell r="F538">
            <v>41.589924000000003</v>
          </cell>
        </row>
        <row r="539">
          <cell r="A539">
            <v>43152</v>
          </cell>
          <cell r="F539">
            <v>40.881968999999998</v>
          </cell>
        </row>
        <row r="540">
          <cell r="A540">
            <v>43153</v>
          </cell>
          <cell r="F540">
            <v>40.532710999999999</v>
          </cell>
        </row>
        <row r="541">
          <cell r="A541">
            <v>43154</v>
          </cell>
          <cell r="F541">
            <v>41.533287000000001</v>
          </cell>
        </row>
        <row r="542">
          <cell r="A542">
            <v>43157</v>
          </cell>
          <cell r="F542">
            <v>42.817042999999998</v>
          </cell>
        </row>
        <row r="543">
          <cell r="A543">
            <v>43158</v>
          </cell>
          <cell r="F543">
            <v>42.514988000000002</v>
          </cell>
        </row>
        <row r="544">
          <cell r="A544">
            <v>43159</v>
          </cell>
          <cell r="F544">
            <v>42.269558000000004</v>
          </cell>
        </row>
        <row r="545">
          <cell r="A545">
            <v>43160</v>
          </cell>
          <cell r="F545">
            <v>41.344498000000002</v>
          </cell>
        </row>
        <row r="546">
          <cell r="A546">
            <v>43161</v>
          </cell>
          <cell r="F546">
            <v>41.589924000000003</v>
          </cell>
        </row>
        <row r="547">
          <cell r="A547">
            <v>43164</v>
          </cell>
          <cell r="F547">
            <v>42.024135999999999</v>
          </cell>
        </row>
        <row r="548">
          <cell r="A548">
            <v>43165</v>
          </cell>
          <cell r="F548">
            <v>41.807029999999997</v>
          </cell>
        </row>
        <row r="549">
          <cell r="A549">
            <v>43166</v>
          </cell>
          <cell r="F549">
            <v>41.722076000000001</v>
          </cell>
        </row>
        <row r="550">
          <cell r="A550">
            <v>43167</v>
          </cell>
          <cell r="F550">
            <v>41.854225</v>
          </cell>
        </row>
        <row r="551">
          <cell r="A551">
            <v>43168</v>
          </cell>
          <cell r="F551">
            <v>42.826484999999998</v>
          </cell>
        </row>
        <row r="552">
          <cell r="A552">
            <v>43171</v>
          </cell>
          <cell r="F552">
            <v>42.996395</v>
          </cell>
        </row>
        <row r="553">
          <cell r="A553">
            <v>43172</v>
          </cell>
          <cell r="F553">
            <v>42.628253999999998</v>
          </cell>
        </row>
        <row r="554">
          <cell r="A554">
            <v>43173</v>
          </cell>
          <cell r="F554">
            <v>42.741531000000002</v>
          </cell>
        </row>
        <row r="555">
          <cell r="A555">
            <v>43174</v>
          </cell>
          <cell r="F555">
            <v>42.788730999999999</v>
          </cell>
        </row>
        <row r="556">
          <cell r="A556">
            <v>43175</v>
          </cell>
          <cell r="F556">
            <v>42.486668000000002</v>
          </cell>
        </row>
        <row r="557">
          <cell r="A557">
            <v>43178</v>
          </cell>
          <cell r="F557">
            <v>41.788150999999999</v>
          </cell>
        </row>
        <row r="558">
          <cell r="A558">
            <v>43179</v>
          </cell>
          <cell r="F558">
            <v>41.882545</v>
          </cell>
        </row>
        <row r="559">
          <cell r="A559">
            <v>43180</v>
          </cell>
          <cell r="F559">
            <v>41.825904999999999</v>
          </cell>
        </row>
        <row r="560">
          <cell r="A560">
            <v>43181</v>
          </cell>
          <cell r="F560">
            <v>40.655425999999999</v>
          </cell>
        </row>
        <row r="561">
          <cell r="A561">
            <v>43182</v>
          </cell>
          <cell r="F561">
            <v>40.041865999999999</v>
          </cell>
        </row>
        <row r="562">
          <cell r="A562">
            <v>43185</v>
          </cell>
          <cell r="F562">
            <v>41.589924000000003</v>
          </cell>
        </row>
        <row r="563">
          <cell r="A563">
            <v>43186</v>
          </cell>
          <cell r="F563">
            <v>40.287281</v>
          </cell>
        </row>
        <row r="564">
          <cell r="A564">
            <v>43187</v>
          </cell>
          <cell r="F564">
            <v>39.324471000000003</v>
          </cell>
        </row>
        <row r="565">
          <cell r="A565">
            <v>43188</v>
          </cell>
          <cell r="F565">
            <v>40.485512</v>
          </cell>
        </row>
        <row r="566">
          <cell r="A566">
            <v>43192</v>
          </cell>
          <cell r="F566">
            <v>38.710911000000003</v>
          </cell>
        </row>
        <row r="567">
          <cell r="A567">
            <v>43193</v>
          </cell>
          <cell r="F567">
            <v>39.060172999999999</v>
          </cell>
        </row>
        <row r="568">
          <cell r="A568">
            <v>43194</v>
          </cell>
          <cell r="F568">
            <v>39.202896000000003</v>
          </cell>
        </row>
        <row r="569">
          <cell r="A569">
            <v>43195</v>
          </cell>
          <cell r="F569">
            <v>39.792842999999998</v>
          </cell>
        </row>
        <row r="570">
          <cell r="A570">
            <v>43196</v>
          </cell>
          <cell r="F570">
            <v>38.755679999999998</v>
          </cell>
        </row>
        <row r="571">
          <cell r="A571">
            <v>43199</v>
          </cell>
          <cell r="F571">
            <v>39.174351000000001</v>
          </cell>
        </row>
        <row r="572">
          <cell r="A572">
            <v>43200</v>
          </cell>
          <cell r="F572">
            <v>40.449398000000002</v>
          </cell>
        </row>
        <row r="573">
          <cell r="A573">
            <v>43201</v>
          </cell>
          <cell r="F573">
            <v>40.373275999999997</v>
          </cell>
        </row>
        <row r="574">
          <cell r="A574">
            <v>43202</v>
          </cell>
          <cell r="F574">
            <v>41.239162</v>
          </cell>
        </row>
        <row r="575">
          <cell r="A575">
            <v>43203</v>
          </cell>
          <cell r="F575">
            <v>40.915646000000002</v>
          </cell>
        </row>
        <row r="576">
          <cell r="A576">
            <v>43206</v>
          </cell>
          <cell r="F576">
            <v>41.201103000000003</v>
          </cell>
        </row>
        <row r="577">
          <cell r="A577">
            <v>43207</v>
          </cell>
          <cell r="F577">
            <v>42.428573999999998</v>
          </cell>
        </row>
        <row r="578">
          <cell r="A578">
            <v>43208</v>
          </cell>
          <cell r="F578">
            <v>42.466633000000002</v>
          </cell>
        </row>
        <row r="579">
          <cell r="A579">
            <v>43209</v>
          </cell>
          <cell r="F579">
            <v>42.400036</v>
          </cell>
        </row>
        <row r="580">
          <cell r="A580">
            <v>43210</v>
          </cell>
          <cell r="F580">
            <v>41.952812000000002</v>
          </cell>
        </row>
        <row r="581">
          <cell r="A581">
            <v>43213</v>
          </cell>
          <cell r="F581">
            <v>42.105052999999998</v>
          </cell>
        </row>
        <row r="582">
          <cell r="A582">
            <v>43214</v>
          </cell>
          <cell r="F582">
            <v>41.619777999999997</v>
          </cell>
        </row>
        <row r="583">
          <cell r="A583">
            <v>43215</v>
          </cell>
          <cell r="F583">
            <v>41.591228000000001</v>
          </cell>
        </row>
        <row r="584">
          <cell r="A584">
            <v>43216</v>
          </cell>
          <cell r="F584">
            <v>42.066994000000001</v>
          </cell>
        </row>
        <row r="585">
          <cell r="A585">
            <v>43217</v>
          </cell>
          <cell r="F585">
            <v>42.542755</v>
          </cell>
        </row>
        <row r="586">
          <cell r="A586">
            <v>43220</v>
          </cell>
          <cell r="F586">
            <v>42.143115999999999</v>
          </cell>
        </row>
        <row r="587">
          <cell r="A587">
            <v>43221</v>
          </cell>
          <cell r="F587">
            <v>42.656939999999999</v>
          </cell>
        </row>
        <row r="588">
          <cell r="A588">
            <v>43222</v>
          </cell>
          <cell r="F588">
            <v>41.733958999999999</v>
          </cell>
        </row>
        <row r="589">
          <cell r="A589">
            <v>43223</v>
          </cell>
          <cell r="F589">
            <v>42.285843</v>
          </cell>
        </row>
        <row r="590">
          <cell r="A590">
            <v>43224</v>
          </cell>
          <cell r="F590">
            <v>43.104156000000003</v>
          </cell>
        </row>
        <row r="591">
          <cell r="A591">
            <v>43227</v>
          </cell>
          <cell r="F591">
            <v>43.513309</v>
          </cell>
        </row>
        <row r="592">
          <cell r="A592">
            <v>43228</v>
          </cell>
          <cell r="F592">
            <v>43.494281999999998</v>
          </cell>
        </row>
        <row r="593">
          <cell r="A593">
            <v>43229</v>
          </cell>
          <cell r="F593">
            <v>43.808289000000002</v>
          </cell>
        </row>
        <row r="594">
          <cell r="A594">
            <v>43230</v>
          </cell>
          <cell r="F594">
            <v>44.055686999999999</v>
          </cell>
        </row>
        <row r="595">
          <cell r="A595">
            <v>43231</v>
          </cell>
          <cell r="F595">
            <v>43.703625000000002</v>
          </cell>
        </row>
        <row r="596">
          <cell r="A596">
            <v>43234</v>
          </cell>
          <cell r="F596">
            <v>43.484763999999998</v>
          </cell>
        </row>
        <row r="597">
          <cell r="A597">
            <v>43235</v>
          </cell>
          <cell r="F597">
            <v>43.275433</v>
          </cell>
        </row>
        <row r="598">
          <cell r="A598">
            <v>43236</v>
          </cell>
          <cell r="F598">
            <v>42.970939999999999</v>
          </cell>
        </row>
        <row r="599">
          <cell r="A599">
            <v>43237</v>
          </cell>
          <cell r="F599">
            <v>41.353347999999997</v>
          </cell>
        </row>
        <row r="600">
          <cell r="A600">
            <v>43238</v>
          </cell>
          <cell r="F600">
            <v>41.115467000000002</v>
          </cell>
        </row>
        <row r="601">
          <cell r="A601">
            <v>43241</v>
          </cell>
          <cell r="F601">
            <v>41.629288000000003</v>
          </cell>
        </row>
        <row r="602">
          <cell r="A602">
            <v>43242</v>
          </cell>
          <cell r="F602">
            <v>41.534142000000003</v>
          </cell>
        </row>
        <row r="603">
          <cell r="A603">
            <v>43243</v>
          </cell>
          <cell r="F603">
            <v>41.562683</v>
          </cell>
        </row>
        <row r="604">
          <cell r="A604">
            <v>43244</v>
          </cell>
          <cell r="F604">
            <v>41.458015000000003</v>
          </cell>
        </row>
        <row r="605">
          <cell r="A605">
            <v>43245</v>
          </cell>
          <cell r="F605">
            <v>41.163040000000002</v>
          </cell>
        </row>
        <row r="606">
          <cell r="A606">
            <v>43249</v>
          </cell>
          <cell r="F606">
            <v>40.887096</v>
          </cell>
        </row>
        <row r="607">
          <cell r="A607">
            <v>43250</v>
          </cell>
          <cell r="F607">
            <v>40.772919000000002</v>
          </cell>
        </row>
        <row r="608">
          <cell r="A608">
            <v>43251</v>
          </cell>
          <cell r="F608">
            <v>40.639698000000003</v>
          </cell>
        </row>
        <row r="609">
          <cell r="A609">
            <v>43252</v>
          </cell>
          <cell r="F609">
            <v>41.543652000000002</v>
          </cell>
        </row>
        <row r="610">
          <cell r="A610">
            <v>43255</v>
          </cell>
          <cell r="F610">
            <v>41.467533000000003</v>
          </cell>
        </row>
        <row r="611">
          <cell r="A611">
            <v>43256</v>
          </cell>
          <cell r="F611">
            <v>41.553165</v>
          </cell>
        </row>
        <row r="612">
          <cell r="A612">
            <v>43257</v>
          </cell>
          <cell r="F612">
            <v>42.114567000000001</v>
          </cell>
        </row>
        <row r="613">
          <cell r="A613">
            <v>43258</v>
          </cell>
          <cell r="F613">
            <v>41.534142000000003</v>
          </cell>
        </row>
        <row r="614">
          <cell r="A614">
            <v>43259</v>
          </cell>
          <cell r="F614">
            <v>41.372374999999998</v>
          </cell>
        </row>
        <row r="615">
          <cell r="A615">
            <v>43262</v>
          </cell>
          <cell r="F615">
            <v>41.572197000000003</v>
          </cell>
        </row>
        <row r="616">
          <cell r="A616">
            <v>43263</v>
          </cell>
          <cell r="F616">
            <v>41.810080999999997</v>
          </cell>
        </row>
        <row r="617">
          <cell r="A617">
            <v>43264</v>
          </cell>
          <cell r="F617">
            <v>41.876685999999999</v>
          </cell>
        </row>
        <row r="618">
          <cell r="A618">
            <v>43265</v>
          </cell>
          <cell r="F618">
            <v>42.523724000000001</v>
          </cell>
        </row>
        <row r="619">
          <cell r="A619">
            <v>43266</v>
          </cell>
          <cell r="F619">
            <v>42.105052999999998</v>
          </cell>
        </row>
        <row r="620">
          <cell r="A620">
            <v>43269</v>
          </cell>
          <cell r="F620">
            <v>42.066994000000001</v>
          </cell>
        </row>
        <row r="621">
          <cell r="A621">
            <v>43270</v>
          </cell>
          <cell r="F621">
            <v>41.695895999999998</v>
          </cell>
        </row>
        <row r="622">
          <cell r="A622">
            <v>43271</v>
          </cell>
          <cell r="F622">
            <v>41.619777999999997</v>
          </cell>
        </row>
        <row r="623">
          <cell r="A623">
            <v>43272</v>
          </cell>
          <cell r="F623">
            <v>41.067889999999998</v>
          </cell>
        </row>
        <row r="624">
          <cell r="A624">
            <v>43273</v>
          </cell>
          <cell r="F624">
            <v>41.105953</v>
          </cell>
        </row>
        <row r="625">
          <cell r="A625">
            <v>43276</v>
          </cell>
          <cell r="F625">
            <v>40.240062999999999</v>
          </cell>
        </row>
        <row r="626">
          <cell r="A626">
            <v>43277</v>
          </cell>
          <cell r="F626">
            <v>40.487456999999999</v>
          </cell>
        </row>
        <row r="627">
          <cell r="A627">
            <v>43278</v>
          </cell>
          <cell r="F627">
            <v>40.278129999999997</v>
          </cell>
        </row>
        <row r="628">
          <cell r="A628">
            <v>43279</v>
          </cell>
          <cell r="F628">
            <v>40.858547000000002</v>
          </cell>
        </row>
        <row r="629">
          <cell r="A629">
            <v>43280</v>
          </cell>
          <cell r="F629">
            <v>40.944186999999999</v>
          </cell>
        </row>
        <row r="630">
          <cell r="A630">
            <v>43283</v>
          </cell>
          <cell r="F630">
            <v>40.734859</v>
          </cell>
        </row>
        <row r="631">
          <cell r="A631">
            <v>43284</v>
          </cell>
          <cell r="F631">
            <v>40.601643000000003</v>
          </cell>
        </row>
        <row r="632">
          <cell r="A632">
            <v>43286</v>
          </cell>
          <cell r="F632">
            <v>40.812610999999997</v>
          </cell>
        </row>
        <row r="633">
          <cell r="A633">
            <v>43287</v>
          </cell>
          <cell r="F633">
            <v>40.956443999999998</v>
          </cell>
        </row>
        <row r="634">
          <cell r="A634">
            <v>43290</v>
          </cell>
          <cell r="F634">
            <v>40.918090999999997</v>
          </cell>
        </row>
        <row r="635">
          <cell r="A635">
            <v>43291</v>
          </cell>
          <cell r="F635">
            <v>41.100292000000003</v>
          </cell>
        </row>
        <row r="636">
          <cell r="A636">
            <v>43292</v>
          </cell>
          <cell r="F636">
            <v>40.822204999999997</v>
          </cell>
        </row>
        <row r="637">
          <cell r="A637">
            <v>43293</v>
          </cell>
          <cell r="F637">
            <v>41.790733000000003</v>
          </cell>
        </row>
        <row r="638">
          <cell r="A638">
            <v>43294</v>
          </cell>
          <cell r="F638">
            <v>40.064632000000003</v>
          </cell>
        </row>
        <row r="639">
          <cell r="A639">
            <v>43297</v>
          </cell>
          <cell r="F639">
            <v>40.755077</v>
          </cell>
        </row>
        <row r="640">
          <cell r="A640">
            <v>43298</v>
          </cell>
          <cell r="F640">
            <v>40.601643000000003</v>
          </cell>
        </row>
        <row r="641">
          <cell r="A641">
            <v>43299</v>
          </cell>
          <cell r="F641">
            <v>40.476978000000003</v>
          </cell>
        </row>
        <row r="642">
          <cell r="A642">
            <v>43300</v>
          </cell>
          <cell r="F642">
            <v>40.659179999999999</v>
          </cell>
        </row>
        <row r="643">
          <cell r="A643">
            <v>43301</v>
          </cell>
          <cell r="F643">
            <v>40.285190999999998</v>
          </cell>
        </row>
        <row r="644">
          <cell r="A644">
            <v>43304</v>
          </cell>
          <cell r="F644">
            <v>40.333134000000001</v>
          </cell>
        </row>
        <row r="645">
          <cell r="A645">
            <v>43305</v>
          </cell>
          <cell r="F645">
            <v>40.649590000000003</v>
          </cell>
        </row>
        <row r="646">
          <cell r="A646">
            <v>43306</v>
          </cell>
          <cell r="F646">
            <v>41.387974</v>
          </cell>
        </row>
        <row r="647">
          <cell r="A647">
            <v>43307</v>
          </cell>
          <cell r="F647">
            <v>41.742783000000003</v>
          </cell>
        </row>
        <row r="648">
          <cell r="A648">
            <v>43308</v>
          </cell>
          <cell r="F648">
            <v>40.822204999999997</v>
          </cell>
        </row>
        <row r="649">
          <cell r="A649">
            <v>43311</v>
          </cell>
          <cell r="F649">
            <v>40.438617999999998</v>
          </cell>
        </row>
        <row r="650">
          <cell r="A650">
            <v>43312</v>
          </cell>
          <cell r="F650">
            <v>40.553699000000002</v>
          </cell>
        </row>
        <row r="651">
          <cell r="A651">
            <v>43313</v>
          </cell>
          <cell r="F651">
            <v>40.141354</v>
          </cell>
        </row>
        <row r="652">
          <cell r="A652">
            <v>43314</v>
          </cell>
          <cell r="F652">
            <v>40.783839999999998</v>
          </cell>
        </row>
        <row r="653">
          <cell r="A653">
            <v>43315</v>
          </cell>
          <cell r="F653">
            <v>41.071525999999999</v>
          </cell>
        </row>
        <row r="654">
          <cell r="A654">
            <v>43318</v>
          </cell>
          <cell r="F654">
            <v>41.522227999999998</v>
          </cell>
        </row>
        <row r="655">
          <cell r="A655">
            <v>43319</v>
          </cell>
          <cell r="F655">
            <v>41.790733000000003</v>
          </cell>
        </row>
        <row r="656">
          <cell r="A656">
            <v>43320</v>
          </cell>
          <cell r="F656">
            <v>42.040061999999999</v>
          </cell>
        </row>
        <row r="657">
          <cell r="A657">
            <v>43321</v>
          </cell>
          <cell r="F657">
            <v>41.982520999999998</v>
          </cell>
        </row>
        <row r="658">
          <cell r="A658">
            <v>43322</v>
          </cell>
          <cell r="F658">
            <v>41.982520999999998</v>
          </cell>
        </row>
        <row r="659">
          <cell r="A659">
            <v>43325</v>
          </cell>
          <cell r="F659">
            <v>41.953754000000004</v>
          </cell>
        </row>
        <row r="660">
          <cell r="A660">
            <v>43326</v>
          </cell>
          <cell r="F660">
            <v>42.193485000000003</v>
          </cell>
        </row>
        <row r="661">
          <cell r="A661">
            <v>43327</v>
          </cell>
          <cell r="F661">
            <v>42.059238000000001</v>
          </cell>
        </row>
        <row r="662">
          <cell r="A662">
            <v>43328</v>
          </cell>
          <cell r="F662">
            <v>43.305861999999998</v>
          </cell>
        </row>
        <row r="663">
          <cell r="A663">
            <v>43329</v>
          </cell>
          <cell r="F663">
            <v>43.986710000000002</v>
          </cell>
        </row>
        <row r="664">
          <cell r="A664">
            <v>43332</v>
          </cell>
          <cell r="F664">
            <v>44.322341999999999</v>
          </cell>
        </row>
        <row r="665">
          <cell r="A665">
            <v>43333</v>
          </cell>
          <cell r="F665">
            <v>43.900402</v>
          </cell>
        </row>
        <row r="666">
          <cell r="A666">
            <v>43334</v>
          </cell>
          <cell r="F666">
            <v>44.101779999999998</v>
          </cell>
        </row>
        <row r="667">
          <cell r="A667">
            <v>43335</v>
          </cell>
          <cell r="F667">
            <v>44.130558000000001</v>
          </cell>
        </row>
        <row r="668">
          <cell r="A668">
            <v>43336</v>
          </cell>
          <cell r="F668">
            <v>44.418236</v>
          </cell>
        </row>
        <row r="669">
          <cell r="A669">
            <v>43339</v>
          </cell>
          <cell r="F669">
            <v>44.677151000000002</v>
          </cell>
        </row>
        <row r="670">
          <cell r="A670">
            <v>43340</v>
          </cell>
          <cell r="F670">
            <v>45.022368999999998</v>
          </cell>
        </row>
        <row r="671">
          <cell r="A671">
            <v>43341</v>
          </cell>
          <cell r="F671">
            <v>45.530608999999998</v>
          </cell>
        </row>
        <row r="672">
          <cell r="A672">
            <v>43342</v>
          </cell>
          <cell r="F672">
            <v>45.214160999999997</v>
          </cell>
        </row>
        <row r="673">
          <cell r="A673">
            <v>43343</v>
          </cell>
          <cell r="F673">
            <v>45.808703999999999</v>
          </cell>
        </row>
        <row r="674">
          <cell r="A674">
            <v>43347</v>
          </cell>
          <cell r="F674">
            <v>45.770339999999997</v>
          </cell>
        </row>
        <row r="675">
          <cell r="A675">
            <v>43348</v>
          </cell>
          <cell r="F675">
            <v>45.329231</v>
          </cell>
        </row>
        <row r="676">
          <cell r="A676">
            <v>43349</v>
          </cell>
          <cell r="F676">
            <v>45.338813999999999</v>
          </cell>
        </row>
        <row r="677">
          <cell r="A677">
            <v>43350</v>
          </cell>
          <cell r="F677">
            <v>45.118262999999999</v>
          </cell>
        </row>
        <row r="678">
          <cell r="A678">
            <v>43353</v>
          </cell>
          <cell r="F678">
            <v>45.137447000000002</v>
          </cell>
        </row>
        <row r="679">
          <cell r="A679">
            <v>43354</v>
          </cell>
          <cell r="F679">
            <v>45.099083</v>
          </cell>
        </row>
        <row r="680">
          <cell r="A680">
            <v>43355</v>
          </cell>
          <cell r="F680">
            <v>44.964832000000001</v>
          </cell>
        </row>
        <row r="681">
          <cell r="A681">
            <v>43356</v>
          </cell>
          <cell r="F681">
            <v>45.300468000000002</v>
          </cell>
        </row>
        <row r="682">
          <cell r="A682">
            <v>43357</v>
          </cell>
          <cell r="F682">
            <v>45.453896</v>
          </cell>
        </row>
        <row r="683">
          <cell r="A683">
            <v>43360</v>
          </cell>
          <cell r="F683">
            <v>45.175800000000002</v>
          </cell>
        </row>
        <row r="684">
          <cell r="A684">
            <v>43361</v>
          </cell>
          <cell r="F684">
            <v>45.511432999999997</v>
          </cell>
        </row>
        <row r="685">
          <cell r="A685">
            <v>43362</v>
          </cell>
          <cell r="F685">
            <v>45.338813999999999</v>
          </cell>
        </row>
        <row r="686">
          <cell r="A686">
            <v>43363</v>
          </cell>
          <cell r="F686">
            <v>45.770339999999997</v>
          </cell>
        </row>
        <row r="687">
          <cell r="A687">
            <v>43364</v>
          </cell>
          <cell r="F687">
            <v>46.566268999999998</v>
          </cell>
        </row>
        <row r="688">
          <cell r="A688">
            <v>43367</v>
          </cell>
          <cell r="F688">
            <v>46.451191000000001</v>
          </cell>
        </row>
        <row r="689">
          <cell r="A689">
            <v>43368</v>
          </cell>
          <cell r="F689">
            <v>46.479961000000003</v>
          </cell>
        </row>
        <row r="690">
          <cell r="A690">
            <v>43369</v>
          </cell>
          <cell r="F690">
            <v>46.422427999999996</v>
          </cell>
        </row>
        <row r="691">
          <cell r="A691">
            <v>43370</v>
          </cell>
          <cell r="F691">
            <v>46.345711000000001</v>
          </cell>
        </row>
        <row r="692">
          <cell r="A692">
            <v>43371</v>
          </cell>
          <cell r="F692">
            <v>46.652576000000003</v>
          </cell>
        </row>
        <row r="693">
          <cell r="A693">
            <v>43374</v>
          </cell>
          <cell r="F693">
            <v>46.863537000000001</v>
          </cell>
        </row>
        <row r="694">
          <cell r="A694">
            <v>43375</v>
          </cell>
          <cell r="F694">
            <v>46.997787000000002</v>
          </cell>
        </row>
        <row r="695">
          <cell r="A695">
            <v>43376</v>
          </cell>
          <cell r="F695">
            <v>47.122456</v>
          </cell>
        </row>
        <row r="696">
          <cell r="A696">
            <v>43377</v>
          </cell>
          <cell r="F696">
            <v>46.707321</v>
          </cell>
        </row>
        <row r="697">
          <cell r="A697">
            <v>43378</v>
          </cell>
          <cell r="F697">
            <v>46.465964999999997</v>
          </cell>
        </row>
        <row r="698">
          <cell r="A698">
            <v>43381</v>
          </cell>
          <cell r="F698">
            <v>45.877051999999999</v>
          </cell>
        </row>
        <row r="699">
          <cell r="A699">
            <v>43382</v>
          </cell>
          <cell r="F699">
            <v>45.848090999999997</v>
          </cell>
        </row>
        <row r="700">
          <cell r="A700">
            <v>43383</v>
          </cell>
          <cell r="F700">
            <v>44.052394999999997</v>
          </cell>
        </row>
        <row r="701">
          <cell r="A701">
            <v>43384</v>
          </cell>
          <cell r="F701">
            <v>42.594603999999997</v>
          </cell>
        </row>
        <row r="702">
          <cell r="A702">
            <v>43385</v>
          </cell>
          <cell r="F702">
            <v>44.129635</v>
          </cell>
        </row>
        <row r="703">
          <cell r="A703">
            <v>43388</v>
          </cell>
          <cell r="F703">
            <v>43.125587000000003</v>
          </cell>
        </row>
        <row r="704">
          <cell r="A704">
            <v>43389</v>
          </cell>
          <cell r="F704">
            <v>44.235832000000002</v>
          </cell>
        </row>
        <row r="705">
          <cell r="A705">
            <v>43390</v>
          </cell>
          <cell r="F705">
            <v>44.351680999999999</v>
          </cell>
        </row>
        <row r="706">
          <cell r="A706">
            <v>43391</v>
          </cell>
          <cell r="F706">
            <v>43.888271000000003</v>
          </cell>
        </row>
        <row r="707">
          <cell r="A707">
            <v>43392</v>
          </cell>
          <cell r="F707">
            <v>43.77243</v>
          </cell>
        </row>
        <row r="708">
          <cell r="A708">
            <v>43395</v>
          </cell>
          <cell r="F708">
            <v>44.177902000000003</v>
          </cell>
        </row>
        <row r="709">
          <cell r="A709">
            <v>43396</v>
          </cell>
          <cell r="F709">
            <v>43.849659000000003</v>
          </cell>
        </row>
        <row r="710">
          <cell r="A710">
            <v>43397</v>
          </cell>
          <cell r="F710">
            <v>42.546332999999997</v>
          </cell>
        </row>
        <row r="711">
          <cell r="A711">
            <v>43398</v>
          </cell>
          <cell r="F711">
            <v>43.897933999999999</v>
          </cell>
        </row>
        <row r="712">
          <cell r="A712">
            <v>43399</v>
          </cell>
          <cell r="F712">
            <v>42.720112</v>
          </cell>
        </row>
        <row r="713">
          <cell r="A713">
            <v>43402</v>
          </cell>
          <cell r="F713">
            <v>42.324291000000002</v>
          </cell>
        </row>
        <row r="714">
          <cell r="A714">
            <v>43403</v>
          </cell>
          <cell r="F714">
            <v>43.038708</v>
          </cell>
        </row>
        <row r="715">
          <cell r="A715">
            <v>43404</v>
          </cell>
          <cell r="F715">
            <v>44.168250999999998</v>
          </cell>
        </row>
        <row r="716">
          <cell r="A716">
            <v>43405</v>
          </cell>
          <cell r="F716">
            <v>44.071708999999998</v>
          </cell>
        </row>
        <row r="717">
          <cell r="A717">
            <v>43406</v>
          </cell>
          <cell r="F717">
            <v>43.907584999999997</v>
          </cell>
        </row>
        <row r="718">
          <cell r="A718">
            <v>43409</v>
          </cell>
          <cell r="F718">
            <v>44.544769000000002</v>
          </cell>
        </row>
        <row r="719">
          <cell r="A719">
            <v>43410</v>
          </cell>
          <cell r="F719">
            <v>44.892322999999998</v>
          </cell>
        </row>
        <row r="720">
          <cell r="A720">
            <v>43411</v>
          </cell>
          <cell r="F720">
            <v>46.243918999999998</v>
          </cell>
        </row>
        <row r="721">
          <cell r="A721">
            <v>43412</v>
          </cell>
          <cell r="F721">
            <v>46.765247000000002</v>
          </cell>
        </row>
        <row r="722">
          <cell r="A722">
            <v>43413</v>
          </cell>
          <cell r="F722">
            <v>45.481231999999999</v>
          </cell>
        </row>
        <row r="723">
          <cell r="A723">
            <v>43416</v>
          </cell>
          <cell r="F723">
            <v>44.042743999999999</v>
          </cell>
        </row>
        <row r="724">
          <cell r="A724">
            <v>43417</v>
          </cell>
          <cell r="F724">
            <v>43.560032</v>
          </cell>
        </row>
        <row r="725">
          <cell r="A725">
            <v>43418</v>
          </cell>
          <cell r="F725">
            <v>42.797348</v>
          </cell>
        </row>
        <row r="726">
          <cell r="A726">
            <v>43419</v>
          </cell>
          <cell r="F726">
            <v>45.152988000000001</v>
          </cell>
        </row>
        <row r="727">
          <cell r="A727">
            <v>43420</v>
          </cell>
          <cell r="F727">
            <v>44.747504999999997</v>
          </cell>
        </row>
        <row r="728">
          <cell r="A728">
            <v>43423</v>
          </cell>
          <cell r="F728">
            <v>44.168250999999998</v>
          </cell>
        </row>
        <row r="729">
          <cell r="A729">
            <v>43424</v>
          </cell>
          <cell r="F729">
            <v>42.951813000000001</v>
          </cell>
        </row>
        <row r="730">
          <cell r="A730">
            <v>43425</v>
          </cell>
          <cell r="F730">
            <v>43.337986000000001</v>
          </cell>
        </row>
        <row r="731">
          <cell r="A731">
            <v>43427</v>
          </cell>
          <cell r="F731">
            <v>43.000084000000001</v>
          </cell>
        </row>
        <row r="732">
          <cell r="A732">
            <v>43430</v>
          </cell>
          <cell r="F732">
            <v>43.994475999999999</v>
          </cell>
        </row>
        <row r="733">
          <cell r="A733">
            <v>43431</v>
          </cell>
          <cell r="F733">
            <v>44.525455000000001</v>
          </cell>
        </row>
        <row r="734">
          <cell r="A734">
            <v>43432</v>
          </cell>
          <cell r="F734">
            <v>45.655006</v>
          </cell>
        </row>
        <row r="735">
          <cell r="A735">
            <v>43433</v>
          </cell>
          <cell r="F735">
            <v>45.703277999999997</v>
          </cell>
        </row>
        <row r="736">
          <cell r="A736">
            <v>43434</v>
          </cell>
          <cell r="F736">
            <v>46.214950999999999</v>
          </cell>
        </row>
        <row r="737">
          <cell r="A737">
            <v>43437</v>
          </cell>
          <cell r="F737">
            <v>47.054873999999998</v>
          </cell>
        </row>
        <row r="738">
          <cell r="A738">
            <v>43438</v>
          </cell>
          <cell r="F738">
            <v>45.712929000000003</v>
          </cell>
        </row>
        <row r="739">
          <cell r="A739">
            <v>43440</v>
          </cell>
          <cell r="F739">
            <v>46.71698</v>
          </cell>
        </row>
        <row r="740">
          <cell r="A740">
            <v>43441</v>
          </cell>
          <cell r="F740">
            <v>44.834389000000002</v>
          </cell>
        </row>
        <row r="741">
          <cell r="A741">
            <v>43444</v>
          </cell>
          <cell r="F741">
            <v>45.239876000000002</v>
          </cell>
        </row>
        <row r="742">
          <cell r="A742">
            <v>43445</v>
          </cell>
          <cell r="F742">
            <v>45.461922000000001</v>
          </cell>
        </row>
        <row r="743">
          <cell r="A743">
            <v>43446</v>
          </cell>
          <cell r="F743">
            <v>45.78051</v>
          </cell>
        </row>
        <row r="744">
          <cell r="A744">
            <v>43447</v>
          </cell>
          <cell r="F744">
            <v>45.828785000000003</v>
          </cell>
        </row>
        <row r="745">
          <cell r="A745">
            <v>43448</v>
          </cell>
          <cell r="F745">
            <v>44.235832000000002</v>
          </cell>
        </row>
        <row r="746">
          <cell r="A746">
            <v>43451</v>
          </cell>
          <cell r="F746">
            <v>42.671841000000001</v>
          </cell>
        </row>
        <row r="747">
          <cell r="A747">
            <v>43452</v>
          </cell>
          <cell r="F747">
            <v>42.536686000000003</v>
          </cell>
        </row>
        <row r="748">
          <cell r="A748">
            <v>43453</v>
          </cell>
          <cell r="F748">
            <v>41.648491</v>
          </cell>
        </row>
        <row r="749">
          <cell r="A749">
            <v>43454</v>
          </cell>
          <cell r="F749">
            <v>41.020961999999997</v>
          </cell>
        </row>
        <row r="750">
          <cell r="A750">
            <v>43455</v>
          </cell>
          <cell r="F750">
            <v>40.403080000000003</v>
          </cell>
        </row>
        <row r="751">
          <cell r="A751">
            <v>43458</v>
          </cell>
          <cell r="F751">
            <v>38.887366999999998</v>
          </cell>
        </row>
        <row r="752">
          <cell r="A752">
            <v>43460</v>
          </cell>
          <cell r="F752">
            <v>41.001652</v>
          </cell>
        </row>
        <row r="753">
          <cell r="A753">
            <v>43461</v>
          </cell>
          <cell r="F753">
            <v>41.426445000000001</v>
          </cell>
        </row>
        <row r="754">
          <cell r="A754">
            <v>43462</v>
          </cell>
          <cell r="F754">
            <v>41.291285999999999</v>
          </cell>
        </row>
        <row r="755">
          <cell r="A755">
            <v>43465</v>
          </cell>
          <cell r="F755">
            <v>41.831916999999997</v>
          </cell>
        </row>
        <row r="756">
          <cell r="A756">
            <v>43467</v>
          </cell>
          <cell r="F756">
            <v>41.465057000000002</v>
          </cell>
        </row>
        <row r="757">
          <cell r="A757">
            <v>43468</v>
          </cell>
          <cell r="F757">
            <v>39.957062000000001</v>
          </cell>
        </row>
        <row r="758">
          <cell r="A758">
            <v>43469</v>
          </cell>
          <cell r="F758">
            <v>41.756923999999998</v>
          </cell>
        </row>
        <row r="759">
          <cell r="A759">
            <v>43472</v>
          </cell>
          <cell r="F759">
            <v>42.039062999999999</v>
          </cell>
        </row>
        <row r="760">
          <cell r="A760">
            <v>43473</v>
          </cell>
          <cell r="F760">
            <v>42.379584999999999</v>
          </cell>
        </row>
        <row r="761">
          <cell r="A761">
            <v>43474</v>
          </cell>
          <cell r="F761">
            <v>42.146087999999999</v>
          </cell>
        </row>
        <row r="762">
          <cell r="A762">
            <v>43475</v>
          </cell>
          <cell r="F762">
            <v>42.068260000000002</v>
          </cell>
        </row>
        <row r="763">
          <cell r="A763">
            <v>43476</v>
          </cell>
          <cell r="F763">
            <v>42.311481000000001</v>
          </cell>
        </row>
        <row r="764">
          <cell r="A764">
            <v>43479</v>
          </cell>
          <cell r="F764">
            <v>42.039062999999999</v>
          </cell>
        </row>
        <row r="765">
          <cell r="A765">
            <v>43480</v>
          </cell>
          <cell r="F765">
            <v>42.827117999999999</v>
          </cell>
        </row>
        <row r="766">
          <cell r="A766">
            <v>43481</v>
          </cell>
          <cell r="F766">
            <v>42.768742000000003</v>
          </cell>
        </row>
        <row r="767">
          <cell r="A767">
            <v>43482</v>
          </cell>
          <cell r="F767">
            <v>43.011966999999999</v>
          </cell>
        </row>
        <row r="768">
          <cell r="A768">
            <v>43483</v>
          </cell>
          <cell r="F768">
            <v>43.809745999999997</v>
          </cell>
        </row>
        <row r="769">
          <cell r="A769">
            <v>43487</v>
          </cell>
          <cell r="F769">
            <v>43.566521000000002</v>
          </cell>
        </row>
        <row r="770">
          <cell r="A770">
            <v>43488</v>
          </cell>
          <cell r="F770">
            <v>44.228091999999997</v>
          </cell>
        </row>
        <row r="771">
          <cell r="A771">
            <v>43489</v>
          </cell>
          <cell r="F771">
            <v>44.374034999999999</v>
          </cell>
        </row>
        <row r="772">
          <cell r="A772">
            <v>43490</v>
          </cell>
          <cell r="F772">
            <v>44.879939999999998</v>
          </cell>
        </row>
        <row r="773">
          <cell r="A773">
            <v>43493</v>
          </cell>
          <cell r="F773">
            <v>44.510238999999999</v>
          </cell>
        </row>
        <row r="774">
          <cell r="A774">
            <v>43494</v>
          </cell>
          <cell r="F774">
            <v>44.714545999999999</v>
          </cell>
        </row>
        <row r="775">
          <cell r="A775">
            <v>43495</v>
          </cell>
          <cell r="F775">
            <v>45.444220999999999</v>
          </cell>
        </row>
        <row r="776">
          <cell r="A776">
            <v>43496</v>
          </cell>
          <cell r="F776">
            <v>46.008507000000002</v>
          </cell>
        </row>
        <row r="777">
          <cell r="A777">
            <v>43497</v>
          </cell>
          <cell r="F777">
            <v>46.057152000000002</v>
          </cell>
        </row>
        <row r="778">
          <cell r="A778">
            <v>43500</v>
          </cell>
          <cell r="F778">
            <v>46.066875000000003</v>
          </cell>
        </row>
        <row r="779">
          <cell r="A779">
            <v>43501</v>
          </cell>
          <cell r="F779">
            <v>45.979317000000002</v>
          </cell>
        </row>
        <row r="780">
          <cell r="A780">
            <v>43502</v>
          </cell>
          <cell r="F780">
            <v>46.193359000000001</v>
          </cell>
        </row>
        <row r="781">
          <cell r="A781">
            <v>43503</v>
          </cell>
          <cell r="F781">
            <v>45.434497999999998</v>
          </cell>
        </row>
        <row r="782">
          <cell r="A782">
            <v>43504</v>
          </cell>
          <cell r="F782">
            <v>45.911212999999996</v>
          </cell>
        </row>
        <row r="783">
          <cell r="A783">
            <v>43507</v>
          </cell>
          <cell r="F783">
            <v>46.290649000000002</v>
          </cell>
        </row>
        <row r="784">
          <cell r="A784">
            <v>43508</v>
          </cell>
          <cell r="F784">
            <v>46.592247</v>
          </cell>
        </row>
        <row r="785">
          <cell r="A785">
            <v>43509</v>
          </cell>
          <cell r="F785">
            <v>46.212817999999999</v>
          </cell>
        </row>
        <row r="786">
          <cell r="A786">
            <v>43510</v>
          </cell>
          <cell r="F786">
            <v>47.088425000000001</v>
          </cell>
        </row>
        <row r="787">
          <cell r="A787">
            <v>43511</v>
          </cell>
          <cell r="F787">
            <v>48.090515000000003</v>
          </cell>
        </row>
        <row r="788">
          <cell r="A788">
            <v>43515</v>
          </cell>
          <cell r="F788">
            <v>48.304554000000003</v>
          </cell>
        </row>
        <row r="789">
          <cell r="A789">
            <v>43516</v>
          </cell>
          <cell r="F789">
            <v>48.285094999999998</v>
          </cell>
        </row>
        <row r="790">
          <cell r="A790">
            <v>43517</v>
          </cell>
          <cell r="F790">
            <v>48.071055999999999</v>
          </cell>
        </row>
        <row r="791">
          <cell r="A791">
            <v>43518</v>
          </cell>
          <cell r="F791">
            <v>48.752090000000003</v>
          </cell>
        </row>
        <row r="792">
          <cell r="A792">
            <v>43521</v>
          </cell>
          <cell r="F792">
            <v>49.413662000000002</v>
          </cell>
        </row>
        <row r="793">
          <cell r="A793">
            <v>43522</v>
          </cell>
          <cell r="F793">
            <v>49.793090999999997</v>
          </cell>
        </row>
        <row r="794">
          <cell r="A794">
            <v>43523</v>
          </cell>
          <cell r="F794">
            <v>50.191977999999999</v>
          </cell>
        </row>
        <row r="795">
          <cell r="A795">
            <v>43524</v>
          </cell>
          <cell r="F795">
            <v>50.367106999999997</v>
          </cell>
        </row>
        <row r="796">
          <cell r="A796">
            <v>43525</v>
          </cell>
          <cell r="F796">
            <v>50.016860999999999</v>
          </cell>
        </row>
        <row r="797">
          <cell r="A797">
            <v>43528</v>
          </cell>
          <cell r="F797">
            <v>49.773636000000003</v>
          </cell>
        </row>
        <row r="798">
          <cell r="A798">
            <v>43529</v>
          </cell>
          <cell r="F798">
            <v>49.909840000000003</v>
          </cell>
        </row>
        <row r="799">
          <cell r="A799">
            <v>43530</v>
          </cell>
          <cell r="F799">
            <v>50.26981</v>
          </cell>
        </row>
        <row r="800">
          <cell r="A800">
            <v>43531</v>
          </cell>
          <cell r="F800">
            <v>49.900112</v>
          </cell>
        </row>
        <row r="801">
          <cell r="A801">
            <v>43532</v>
          </cell>
          <cell r="F801">
            <v>49.686073</v>
          </cell>
        </row>
        <row r="802">
          <cell r="A802">
            <v>43535</v>
          </cell>
          <cell r="F802">
            <v>50.513038999999999</v>
          </cell>
        </row>
        <row r="803">
          <cell r="A803">
            <v>43536</v>
          </cell>
          <cell r="F803">
            <v>50.736809000000001</v>
          </cell>
        </row>
        <row r="804">
          <cell r="A804">
            <v>43537</v>
          </cell>
          <cell r="F804">
            <v>51.164886000000003</v>
          </cell>
        </row>
        <row r="805">
          <cell r="A805">
            <v>43538</v>
          </cell>
          <cell r="F805">
            <v>51.310817999999998</v>
          </cell>
        </row>
        <row r="806">
          <cell r="A806">
            <v>43539</v>
          </cell>
          <cell r="F806">
            <v>51.758358000000001</v>
          </cell>
        </row>
        <row r="807">
          <cell r="A807">
            <v>43542</v>
          </cell>
          <cell r="F807">
            <v>52.059952000000003</v>
          </cell>
        </row>
        <row r="808">
          <cell r="A808">
            <v>43543</v>
          </cell>
          <cell r="F808">
            <v>51.865372000000001</v>
          </cell>
        </row>
        <row r="809">
          <cell r="A809">
            <v>43544</v>
          </cell>
          <cell r="F809">
            <v>51.816723000000003</v>
          </cell>
        </row>
        <row r="810">
          <cell r="A810">
            <v>43545</v>
          </cell>
          <cell r="F810">
            <v>52.478298000000002</v>
          </cell>
        </row>
        <row r="811">
          <cell r="A811">
            <v>43546</v>
          </cell>
          <cell r="F811">
            <v>51.310817999999998</v>
          </cell>
        </row>
        <row r="812">
          <cell r="A812">
            <v>43549</v>
          </cell>
          <cell r="F812">
            <v>51.301090000000002</v>
          </cell>
        </row>
        <row r="813">
          <cell r="A813">
            <v>43550</v>
          </cell>
          <cell r="F813">
            <v>51.78754</v>
          </cell>
        </row>
        <row r="814">
          <cell r="A814">
            <v>43551</v>
          </cell>
          <cell r="F814">
            <v>51.699981999999999</v>
          </cell>
        </row>
        <row r="815">
          <cell r="A815">
            <v>43552</v>
          </cell>
          <cell r="F815">
            <v>51.914017000000001</v>
          </cell>
        </row>
        <row r="816">
          <cell r="A816">
            <v>43553</v>
          </cell>
          <cell r="F816">
            <v>52.526947</v>
          </cell>
        </row>
        <row r="817">
          <cell r="A817">
            <v>43556</v>
          </cell>
          <cell r="F817">
            <v>53.490116</v>
          </cell>
        </row>
        <row r="818">
          <cell r="A818">
            <v>43557</v>
          </cell>
          <cell r="F818">
            <v>53.791718000000003</v>
          </cell>
        </row>
        <row r="819">
          <cell r="A819">
            <v>43558</v>
          </cell>
          <cell r="F819">
            <v>54.122504999999997</v>
          </cell>
        </row>
        <row r="820">
          <cell r="A820">
            <v>43559</v>
          </cell>
          <cell r="F820">
            <v>53.985435000000003</v>
          </cell>
        </row>
        <row r="821">
          <cell r="A821">
            <v>43560</v>
          </cell>
          <cell r="F821">
            <v>54.05397</v>
          </cell>
        </row>
        <row r="822">
          <cell r="A822">
            <v>43563</v>
          </cell>
          <cell r="F822">
            <v>54.328105999999998</v>
          </cell>
        </row>
        <row r="823">
          <cell r="A823">
            <v>43564</v>
          </cell>
          <cell r="F823">
            <v>54.024597</v>
          </cell>
        </row>
        <row r="824">
          <cell r="A824">
            <v>43565</v>
          </cell>
          <cell r="F824">
            <v>54.651195999999999</v>
          </cell>
        </row>
        <row r="825">
          <cell r="A825">
            <v>43566</v>
          </cell>
          <cell r="F825">
            <v>54.435799000000003</v>
          </cell>
        </row>
        <row r="826">
          <cell r="A826">
            <v>43567</v>
          </cell>
          <cell r="F826">
            <v>55.111355000000003</v>
          </cell>
        </row>
        <row r="827">
          <cell r="A827">
            <v>43570</v>
          </cell>
          <cell r="F827">
            <v>55.375701999999997</v>
          </cell>
        </row>
        <row r="828">
          <cell r="A828">
            <v>43571</v>
          </cell>
          <cell r="F828">
            <v>55.757534</v>
          </cell>
        </row>
        <row r="829">
          <cell r="A829">
            <v>43572</v>
          </cell>
          <cell r="F829">
            <v>55.130938999999998</v>
          </cell>
        </row>
        <row r="830">
          <cell r="A830">
            <v>43573</v>
          </cell>
          <cell r="F830">
            <v>55.219051</v>
          </cell>
        </row>
        <row r="831">
          <cell r="A831">
            <v>43577</v>
          </cell>
          <cell r="F831">
            <v>55.160308999999998</v>
          </cell>
        </row>
        <row r="832">
          <cell r="A832">
            <v>43578</v>
          </cell>
          <cell r="F832">
            <v>55.502983</v>
          </cell>
        </row>
        <row r="833">
          <cell r="A833">
            <v>43579</v>
          </cell>
          <cell r="F833">
            <v>55.688999000000003</v>
          </cell>
        </row>
        <row r="834">
          <cell r="A834">
            <v>43580</v>
          </cell>
          <cell r="F834">
            <v>55.150517000000001</v>
          </cell>
        </row>
        <row r="835">
          <cell r="A835">
            <v>43581</v>
          </cell>
          <cell r="F835">
            <v>54.709941999999998</v>
          </cell>
        </row>
        <row r="836">
          <cell r="A836">
            <v>43584</v>
          </cell>
          <cell r="F836">
            <v>54.954704</v>
          </cell>
        </row>
        <row r="837">
          <cell r="A837">
            <v>43585</v>
          </cell>
          <cell r="F837">
            <v>54.778477000000002</v>
          </cell>
        </row>
        <row r="838">
          <cell r="A838">
            <v>43586</v>
          </cell>
          <cell r="F838">
            <v>54.416221999999998</v>
          </cell>
        </row>
        <row r="839">
          <cell r="A839">
            <v>43587</v>
          </cell>
          <cell r="F839">
            <v>53.789622999999999</v>
          </cell>
        </row>
        <row r="840">
          <cell r="A840">
            <v>43588</v>
          </cell>
          <cell r="F840">
            <v>53.789622999999999</v>
          </cell>
        </row>
        <row r="841">
          <cell r="A841">
            <v>43591</v>
          </cell>
          <cell r="F841">
            <v>53.446953000000001</v>
          </cell>
        </row>
        <row r="842">
          <cell r="A842">
            <v>43592</v>
          </cell>
          <cell r="F842">
            <v>52.330821999999998</v>
          </cell>
        </row>
        <row r="843">
          <cell r="A843">
            <v>43593</v>
          </cell>
          <cell r="F843">
            <v>52.350403</v>
          </cell>
        </row>
        <row r="844">
          <cell r="A844">
            <v>43594</v>
          </cell>
          <cell r="F844">
            <v>51.811915999999997</v>
          </cell>
        </row>
        <row r="845">
          <cell r="A845">
            <v>43595</v>
          </cell>
          <cell r="F845">
            <v>52.242705999999998</v>
          </cell>
        </row>
        <row r="846">
          <cell r="A846">
            <v>43598</v>
          </cell>
          <cell r="F846">
            <v>50.225838000000003</v>
          </cell>
        </row>
        <row r="847">
          <cell r="A847">
            <v>43599</v>
          </cell>
          <cell r="F847">
            <v>50.930762999999999</v>
          </cell>
        </row>
        <row r="848">
          <cell r="A848">
            <v>43600</v>
          </cell>
          <cell r="F848">
            <v>51.341968999999999</v>
          </cell>
        </row>
        <row r="849">
          <cell r="A849">
            <v>43601</v>
          </cell>
          <cell r="F849">
            <v>54.758896</v>
          </cell>
        </row>
        <row r="850">
          <cell r="A850">
            <v>43602</v>
          </cell>
          <cell r="F850">
            <v>55.170093999999999</v>
          </cell>
        </row>
        <row r="851">
          <cell r="A851">
            <v>43605</v>
          </cell>
          <cell r="F851">
            <v>54.837215</v>
          </cell>
        </row>
        <row r="852">
          <cell r="A852">
            <v>43606</v>
          </cell>
          <cell r="F852">
            <v>55.336539999999999</v>
          </cell>
        </row>
        <row r="853">
          <cell r="A853">
            <v>43607</v>
          </cell>
          <cell r="F853">
            <v>54.523921999999999</v>
          </cell>
        </row>
        <row r="854">
          <cell r="A854">
            <v>43608</v>
          </cell>
          <cell r="F854">
            <v>53.055325000000003</v>
          </cell>
        </row>
        <row r="855">
          <cell r="A855">
            <v>43609</v>
          </cell>
          <cell r="F855">
            <v>53.231560000000002</v>
          </cell>
        </row>
        <row r="856">
          <cell r="A856">
            <v>43613</v>
          </cell>
          <cell r="F856">
            <v>52.80077</v>
          </cell>
        </row>
        <row r="857">
          <cell r="A857">
            <v>43614</v>
          </cell>
          <cell r="F857">
            <v>52.066474999999997</v>
          </cell>
        </row>
        <row r="858">
          <cell r="A858">
            <v>43615</v>
          </cell>
          <cell r="F858">
            <v>52.448307</v>
          </cell>
        </row>
        <row r="859">
          <cell r="A859">
            <v>43616</v>
          </cell>
          <cell r="F859">
            <v>50.940551999999997</v>
          </cell>
        </row>
        <row r="860">
          <cell r="A860">
            <v>43619</v>
          </cell>
          <cell r="F860">
            <v>50.695785999999998</v>
          </cell>
        </row>
        <row r="861">
          <cell r="A861">
            <v>43620</v>
          </cell>
          <cell r="F861">
            <v>52.115428999999999</v>
          </cell>
        </row>
        <row r="862">
          <cell r="A862">
            <v>43621</v>
          </cell>
          <cell r="F862">
            <v>53.6036</v>
          </cell>
        </row>
        <row r="863">
          <cell r="A863">
            <v>43622</v>
          </cell>
          <cell r="F863">
            <v>53.946269999999998</v>
          </cell>
        </row>
        <row r="864">
          <cell r="A864">
            <v>43623</v>
          </cell>
          <cell r="F864">
            <v>54.758896</v>
          </cell>
        </row>
        <row r="865">
          <cell r="A865">
            <v>43626</v>
          </cell>
          <cell r="F865">
            <v>55.238627999999999</v>
          </cell>
        </row>
        <row r="866">
          <cell r="A866">
            <v>43627</v>
          </cell>
          <cell r="F866">
            <v>55.914185000000003</v>
          </cell>
        </row>
        <row r="867">
          <cell r="A867">
            <v>43628</v>
          </cell>
          <cell r="F867">
            <v>54.690361000000003</v>
          </cell>
        </row>
        <row r="868">
          <cell r="A868">
            <v>43629</v>
          </cell>
          <cell r="F868">
            <v>54.993865999999997</v>
          </cell>
        </row>
        <row r="869">
          <cell r="A869">
            <v>43630</v>
          </cell>
          <cell r="F869">
            <v>53.6036</v>
          </cell>
        </row>
        <row r="870">
          <cell r="A870">
            <v>43633</v>
          </cell>
          <cell r="F870">
            <v>54.239994000000003</v>
          </cell>
        </row>
        <row r="871">
          <cell r="A871">
            <v>43634</v>
          </cell>
          <cell r="F871">
            <v>54.876381000000002</v>
          </cell>
        </row>
        <row r="872">
          <cell r="A872">
            <v>43635</v>
          </cell>
          <cell r="F872">
            <v>54.954704</v>
          </cell>
        </row>
        <row r="873">
          <cell r="A873">
            <v>43636</v>
          </cell>
          <cell r="F873">
            <v>56.207904999999997</v>
          </cell>
        </row>
        <row r="874">
          <cell r="A874">
            <v>43637</v>
          </cell>
          <cell r="F874">
            <v>55.835861000000001</v>
          </cell>
        </row>
        <row r="875">
          <cell r="A875">
            <v>43640</v>
          </cell>
          <cell r="F875">
            <v>55.982719000000003</v>
          </cell>
        </row>
        <row r="876">
          <cell r="A876">
            <v>43641</v>
          </cell>
          <cell r="F876">
            <v>54.905754000000002</v>
          </cell>
        </row>
        <row r="877">
          <cell r="A877">
            <v>43642</v>
          </cell>
          <cell r="F877">
            <v>55.414864000000001</v>
          </cell>
        </row>
        <row r="878">
          <cell r="A878">
            <v>43643</v>
          </cell>
          <cell r="F878">
            <v>54.563079999999999</v>
          </cell>
        </row>
        <row r="879">
          <cell r="A879">
            <v>43644</v>
          </cell>
          <cell r="F879">
            <v>53.584023000000002</v>
          </cell>
        </row>
        <row r="880">
          <cell r="A880">
            <v>43647</v>
          </cell>
          <cell r="F880">
            <v>53.593811000000002</v>
          </cell>
        </row>
        <row r="881">
          <cell r="A881">
            <v>43648</v>
          </cell>
          <cell r="F881">
            <v>54.641407000000001</v>
          </cell>
        </row>
        <row r="882">
          <cell r="A882">
            <v>43649</v>
          </cell>
          <cell r="F882">
            <v>55.646351000000003</v>
          </cell>
        </row>
        <row r="883">
          <cell r="A883">
            <v>43651</v>
          </cell>
          <cell r="F883">
            <v>55.764580000000002</v>
          </cell>
        </row>
        <row r="884">
          <cell r="A884">
            <v>43654</v>
          </cell>
          <cell r="F884">
            <v>55.36063</v>
          </cell>
        </row>
        <row r="885">
          <cell r="A885">
            <v>43655</v>
          </cell>
          <cell r="F885">
            <v>55.508419000000004</v>
          </cell>
        </row>
        <row r="886">
          <cell r="A886">
            <v>43656</v>
          </cell>
          <cell r="F886">
            <v>56.286757999999999</v>
          </cell>
        </row>
        <row r="887">
          <cell r="A887">
            <v>43657</v>
          </cell>
          <cell r="F887">
            <v>56.454250000000002</v>
          </cell>
        </row>
        <row r="888">
          <cell r="A888">
            <v>43658</v>
          </cell>
          <cell r="F888">
            <v>57.094653999999998</v>
          </cell>
        </row>
        <row r="889">
          <cell r="A889">
            <v>43661</v>
          </cell>
          <cell r="F889">
            <v>57.193179999999998</v>
          </cell>
        </row>
        <row r="890">
          <cell r="A890">
            <v>43662</v>
          </cell>
          <cell r="F890">
            <v>56.769523999999997</v>
          </cell>
        </row>
        <row r="891">
          <cell r="A891">
            <v>43663</v>
          </cell>
          <cell r="F891">
            <v>56.365574000000002</v>
          </cell>
        </row>
        <row r="892">
          <cell r="A892">
            <v>43664</v>
          </cell>
          <cell r="F892">
            <v>56.887756000000003</v>
          </cell>
        </row>
        <row r="893">
          <cell r="A893">
            <v>43665</v>
          </cell>
          <cell r="F893">
            <v>56.513367000000002</v>
          </cell>
        </row>
        <row r="894">
          <cell r="A894">
            <v>43668</v>
          </cell>
          <cell r="F894">
            <v>56.877903000000003</v>
          </cell>
        </row>
        <row r="895">
          <cell r="A895">
            <v>43669</v>
          </cell>
          <cell r="F895">
            <v>56.858196</v>
          </cell>
        </row>
        <row r="896">
          <cell r="A896">
            <v>43670</v>
          </cell>
          <cell r="F896">
            <v>56.385280999999999</v>
          </cell>
        </row>
        <row r="897">
          <cell r="A897">
            <v>43671</v>
          </cell>
          <cell r="F897">
            <v>55.784286000000002</v>
          </cell>
        </row>
        <row r="898">
          <cell r="A898">
            <v>43672</v>
          </cell>
          <cell r="F898">
            <v>55.695613999999999</v>
          </cell>
        </row>
        <row r="899">
          <cell r="A899">
            <v>43675</v>
          </cell>
          <cell r="F899">
            <v>56.089709999999997</v>
          </cell>
        </row>
        <row r="900">
          <cell r="A900">
            <v>43676</v>
          </cell>
          <cell r="F900">
            <v>55.636496999999999</v>
          </cell>
        </row>
        <row r="901">
          <cell r="A901">
            <v>43677</v>
          </cell>
          <cell r="F901">
            <v>54.582293999999997</v>
          </cell>
        </row>
        <row r="902">
          <cell r="A902">
            <v>43678</v>
          </cell>
          <cell r="F902">
            <v>54.572440999999998</v>
          </cell>
        </row>
        <row r="903">
          <cell r="A903">
            <v>43679</v>
          </cell>
          <cell r="F903">
            <v>52.464027000000002</v>
          </cell>
        </row>
        <row r="904">
          <cell r="A904">
            <v>43682</v>
          </cell>
          <cell r="F904">
            <v>50.611773999999997</v>
          </cell>
        </row>
        <row r="905">
          <cell r="A905">
            <v>43683</v>
          </cell>
          <cell r="F905">
            <v>51.823619999999998</v>
          </cell>
        </row>
        <row r="906">
          <cell r="A906">
            <v>43684</v>
          </cell>
          <cell r="F906">
            <v>51.567458999999999</v>
          </cell>
        </row>
        <row r="907">
          <cell r="A907">
            <v>43685</v>
          </cell>
          <cell r="F907">
            <v>52.375354999999999</v>
          </cell>
        </row>
        <row r="908">
          <cell r="A908">
            <v>43686</v>
          </cell>
          <cell r="F908">
            <v>51.656131999999999</v>
          </cell>
        </row>
        <row r="909">
          <cell r="A909">
            <v>43689</v>
          </cell>
          <cell r="F909">
            <v>50.779266</v>
          </cell>
        </row>
        <row r="910">
          <cell r="A910">
            <v>43690</v>
          </cell>
          <cell r="F910">
            <v>51.941848999999998</v>
          </cell>
        </row>
        <row r="911">
          <cell r="A911">
            <v>43691</v>
          </cell>
          <cell r="F911">
            <v>49.862994999999998</v>
          </cell>
        </row>
        <row r="912">
          <cell r="A912">
            <v>43692</v>
          </cell>
          <cell r="F912">
            <v>45.567348000000003</v>
          </cell>
        </row>
        <row r="913">
          <cell r="A913">
            <v>43693</v>
          </cell>
          <cell r="F913">
            <v>46.266869</v>
          </cell>
        </row>
        <row r="914">
          <cell r="A914">
            <v>43696</v>
          </cell>
          <cell r="F914">
            <v>47.784137999999999</v>
          </cell>
        </row>
        <row r="915">
          <cell r="A915">
            <v>43697</v>
          </cell>
          <cell r="F915">
            <v>47.222549000000001</v>
          </cell>
        </row>
        <row r="916">
          <cell r="A916">
            <v>43698</v>
          </cell>
          <cell r="F916">
            <v>48.050151999999997</v>
          </cell>
        </row>
        <row r="917">
          <cell r="A917">
            <v>43699</v>
          </cell>
          <cell r="F917">
            <v>47.468864000000004</v>
          </cell>
        </row>
        <row r="918">
          <cell r="A918">
            <v>43700</v>
          </cell>
          <cell r="F918">
            <v>45.922030999999997</v>
          </cell>
        </row>
        <row r="919">
          <cell r="A919">
            <v>43703</v>
          </cell>
          <cell r="F919">
            <v>46.404800000000002</v>
          </cell>
        </row>
        <row r="920">
          <cell r="A920">
            <v>43704</v>
          </cell>
          <cell r="F920">
            <v>46.099379999999996</v>
          </cell>
        </row>
        <row r="921">
          <cell r="A921">
            <v>43705</v>
          </cell>
          <cell r="F921">
            <v>46.178196</v>
          </cell>
        </row>
        <row r="922">
          <cell r="A922">
            <v>43706</v>
          </cell>
          <cell r="F922">
            <v>46.572291999999997</v>
          </cell>
        </row>
        <row r="923">
          <cell r="A923">
            <v>43707</v>
          </cell>
          <cell r="F923">
            <v>46.119083000000003</v>
          </cell>
        </row>
        <row r="924">
          <cell r="A924">
            <v>43711</v>
          </cell>
          <cell r="F924">
            <v>45.813656000000002</v>
          </cell>
        </row>
        <row r="925">
          <cell r="A925">
            <v>43712</v>
          </cell>
          <cell r="F925">
            <v>46.621552000000001</v>
          </cell>
        </row>
        <row r="926">
          <cell r="A926">
            <v>43713</v>
          </cell>
          <cell r="F926">
            <v>47.705317999999998</v>
          </cell>
        </row>
        <row r="927">
          <cell r="A927">
            <v>43714</v>
          </cell>
          <cell r="F927">
            <v>48.119118</v>
          </cell>
        </row>
        <row r="928">
          <cell r="A928">
            <v>43717</v>
          </cell>
          <cell r="F928">
            <v>47.862957000000002</v>
          </cell>
        </row>
        <row r="929">
          <cell r="A929">
            <v>43718</v>
          </cell>
          <cell r="F929">
            <v>48.483657999999998</v>
          </cell>
        </row>
        <row r="930">
          <cell r="A930">
            <v>43719</v>
          </cell>
          <cell r="F930">
            <v>49.291553</v>
          </cell>
        </row>
        <row r="931">
          <cell r="A931">
            <v>43720</v>
          </cell>
          <cell r="F931">
            <v>49.193030999999998</v>
          </cell>
        </row>
        <row r="932">
          <cell r="A932">
            <v>43721</v>
          </cell>
          <cell r="F932">
            <v>49.291553</v>
          </cell>
        </row>
        <row r="933">
          <cell r="A933">
            <v>43724</v>
          </cell>
          <cell r="F933">
            <v>49.222588000000002</v>
          </cell>
        </row>
        <row r="934">
          <cell r="A934">
            <v>43725</v>
          </cell>
          <cell r="F934">
            <v>48.680706000000001</v>
          </cell>
        </row>
        <row r="935">
          <cell r="A935">
            <v>43726</v>
          </cell>
          <cell r="F935">
            <v>48.611739999999998</v>
          </cell>
        </row>
        <row r="936">
          <cell r="A936">
            <v>43727</v>
          </cell>
          <cell r="F936">
            <v>48.463951000000002</v>
          </cell>
        </row>
        <row r="937">
          <cell r="A937">
            <v>43728</v>
          </cell>
          <cell r="F937">
            <v>48.867896999999999</v>
          </cell>
        </row>
        <row r="938">
          <cell r="A938">
            <v>43731</v>
          </cell>
          <cell r="F938">
            <v>48.690556000000001</v>
          </cell>
        </row>
        <row r="939">
          <cell r="A939">
            <v>43732</v>
          </cell>
          <cell r="F939">
            <v>48.394984999999998</v>
          </cell>
        </row>
        <row r="940">
          <cell r="A940">
            <v>43733</v>
          </cell>
          <cell r="F940">
            <v>48.877754000000003</v>
          </cell>
        </row>
        <row r="941">
          <cell r="A941">
            <v>43734</v>
          </cell>
          <cell r="F941">
            <v>48.109268</v>
          </cell>
        </row>
        <row r="942">
          <cell r="A942">
            <v>43735</v>
          </cell>
          <cell r="F942">
            <v>48.119118</v>
          </cell>
        </row>
        <row r="943">
          <cell r="A943">
            <v>43738</v>
          </cell>
          <cell r="F943">
            <v>48.680706000000001</v>
          </cell>
        </row>
        <row r="944">
          <cell r="A944">
            <v>43739</v>
          </cell>
          <cell r="F944">
            <v>47.035358000000002</v>
          </cell>
        </row>
        <row r="945">
          <cell r="A945">
            <v>43740</v>
          </cell>
          <cell r="F945">
            <v>45.872771999999998</v>
          </cell>
        </row>
        <row r="946">
          <cell r="A946">
            <v>43741</v>
          </cell>
          <cell r="F946">
            <v>46.716568000000002</v>
          </cell>
        </row>
        <row r="947">
          <cell r="A947">
            <v>43742</v>
          </cell>
          <cell r="F947">
            <v>47.173209999999997</v>
          </cell>
        </row>
        <row r="948">
          <cell r="A948">
            <v>43745</v>
          </cell>
          <cell r="F948">
            <v>47.421387000000003</v>
          </cell>
        </row>
        <row r="949">
          <cell r="A949">
            <v>43746</v>
          </cell>
          <cell r="F949">
            <v>46.051456000000002</v>
          </cell>
        </row>
        <row r="950">
          <cell r="A950">
            <v>43747</v>
          </cell>
          <cell r="F950">
            <v>46.498173000000001</v>
          </cell>
        </row>
        <row r="951">
          <cell r="A951">
            <v>43748</v>
          </cell>
          <cell r="F951">
            <v>45.813209999999998</v>
          </cell>
        </row>
        <row r="952">
          <cell r="A952">
            <v>43749</v>
          </cell>
          <cell r="F952">
            <v>46.220219</v>
          </cell>
        </row>
        <row r="953">
          <cell r="A953">
            <v>43752</v>
          </cell>
          <cell r="F953">
            <v>45.713935999999997</v>
          </cell>
        </row>
        <row r="954">
          <cell r="A954">
            <v>43753</v>
          </cell>
          <cell r="F954">
            <v>46.021675000000002</v>
          </cell>
        </row>
        <row r="955">
          <cell r="A955">
            <v>43754</v>
          </cell>
          <cell r="F955">
            <v>46.448540000000001</v>
          </cell>
        </row>
        <row r="956">
          <cell r="A956">
            <v>43755</v>
          </cell>
          <cell r="F956">
            <v>46.686787000000002</v>
          </cell>
        </row>
        <row r="957">
          <cell r="A957">
            <v>43756</v>
          </cell>
          <cell r="F957">
            <v>46.369121999999997</v>
          </cell>
        </row>
        <row r="958">
          <cell r="A958">
            <v>43759</v>
          </cell>
          <cell r="F958">
            <v>47.044159000000001</v>
          </cell>
        </row>
        <row r="959">
          <cell r="A959">
            <v>43760</v>
          </cell>
          <cell r="F959">
            <v>47.202990999999997</v>
          </cell>
        </row>
        <row r="960">
          <cell r="A960">
            <v>43761</v>
          </cell>
          <cell r="F960">
            <v>46.706637999999998</v>
          </cell>
        </row>
        <row r="961">
          <cell r="A961">
            <v>43762</v>
          </cell>
          <cell r="F961">
            <v>46.071311999999999</v>
          </cell>
        </row>
        <row r="962">
          <cell r="A962">
            <v>43763</v>
          </cell>
          <cell r="F962">
            <v>46.557735000000001</v>
          </cell>
        </row>
        <row r="963">
          <cell r="A963">
            <v>43766</v>
          </cell>
          <cell r="F963">
            <v>46.825763999999999</v>
          </cell>
        </row>
        <row r="964">
          <cell r="A964">
            <v>43767</v>
          </cell>
          <cell r="F964">
            <v>46.895256000000003</v>
          </cell>
        </row>
        <row r="965">
          <cell r="A965">
            <v>43768</v>
          </cell>
          <cell r="F965">
            <v>47.212921000000001</v>
          </cell>
        </row>
        <row r="966">
          <cell r="A966">
            <v>43769</v>
          </cell>
          <cell r="F966">
            <v>47.16328</v>
          </cell>
        </row>
        <row r="967">
          <cell r="A967">
            <v>43770</v>
          </cell>
          <cell r="F967">
            <v>46.686787000000002</v>
          </cell>
        </row>
        <row r="968">
          <cell r="A968">
            <v>43773</v>
          </cell>
          <cell r="F968">
            <v>47.133502999999997</v>
          </cell>
        </row>
        <row r="969">
          <cell r="A969">
            <v>43774</v>
          </cell>
          <cell r="F969">
            <v>47.411456999999999</v>
          </cell>
        </row>
        <row r="970">
          <cell r="A970">
            <v>43775</v>
          </cell>
          <cell r="F970">
            <v>47.917735999999998</v>
          </cell>
        </row>
        <row r="971">
          <cell r="A971">
            <v>43776</v>
          </cell>
          <cell r="F971">
            <v>48.066642999999999</v>
          </cell>
        </row>
        <row r="972">
          <cell r="A972">
            <v>43777</v>
          </cell>
          <cell r="F972">
            <v>48.473652000000001</v>
          </cell>
        </row>
        <row r="973">
          <cell r="A973">
            <v>43780</v>
          </cell>
          <cell r="F973">
            <v>47.748978000000001</v>
          </cell>
        </row>
        <row r="974">
          <cell r="A974">
            <v>43781</v>
          </cell>
          <cell r="F974">
            <v>48.017006000000002</v>
          </cell>
        </row>
        <row r="975">
          <cell r="A975">
            <v>43782</v>
          </cell>
          <cell r="F975">
            <v>48.106349999999999</v>
          </cell>
        </row>
        <row r="976">
          <cell r="A976">
            <v>43783</v>
          </cell>
          <cell r="F976">
            <v>44.582256000000001</v>
          </cell>
        </row>
        <row r="977">
          <cell r="A977">
            <v>43784</v>
          </cell>
          <cell r="F977">
            <v>44.760944000000002</v>
          </cell>
        </row>
        <row r="978">
          <cell r="A978">
            <v>43787</v>
          </cell>
          <cell r="F978">
            <v>44.820506999999999</v>
          </cell>
        </row>
        <row r="979">
          <cell r="A979">
            <v>43788</v>
          </cell>
          <cell r="F979">
            <v>45.138171999999997</v>
          </cell>
        </row>
        <row r="980">
          <cell r="A980">
            <v>43789</v>
          </cell>
          <cell r="F980">
            <v>44.751018999999999</v>
          </cell>
        </row>
        <row r="981">
          <cell r="A981">
            <v>43790</v>
          </cell>
          <cell r="F981">
            <v>44.512768000000001</v>
          </cell>
        </row>
        <row r="982">
          <cell r="A982">
            <v>43791</v>
          </cell>
          <cell r="F982">
            <v>44.522694000000001</v>
          </cell>
        </row>
        <row r="983">
          <cell r="A983">
            <v>43794</v>
          </cell>
          <cell r="F983">
            <v>45.118316999999998</v>
          </cell>
        </row>
        <row r="984">
          <cell r="A984">
            <v>43795</v>
          </cell>
          <cell r="F984">
            <v>44.979340000000001</v>
          </cell>
        </row>
        <row r="985">
          <cell r="A985">
            <v>43796</v>
          </cell>
          <cell r="F985">
            <v>44.909851000000003</v>
          </cell>
        </row>
        <row r="986">
          <cell r="A986">
            <v>43798</v>
          </cell>
          <cell r="F986">
            <v>44.979340000000001</v>
          </cell>
        </row>
        <row r="987">
          <cell r="A987">
            <v>43801</v>
          </cell>
          <cell r="F987">
            <v>44.373790999999997</v>
          </cell>
        </row>
        <row r="988">
          <cell r="A988">
            <v>43802</v>
          </cell>
          <cell r="F988">
            <v>43.956856000000002</v>
          </cell>
        </row>
        <row r="989">
          <cell r="A989">
            <v>43803</v>
          </cell>
          <cell r="F989">
            <v>43.569701999999999</v>
          </cell>
        </row>
        <row r="990">
          <cell r="A990">
            <v>43804</v>
          </cell>
          <cell r="F990">
            <v>43.202404000000001</v>
          </cell>
        </row>
        <row r="991">
          <cell r="A991">
            <v>43805</v>
          </cell>
          <cell r="F991">
            <v>43.520065000000002</v>
          </cell>
        </row>
        <row r="992">
          <cell r="A992">
            <v>43808</v>
          </cell>
          <cell r="F992">
            <v>43.579631999999997</v>
          </cell>
        </row>
        <row r="993">
          <cell r="A993">
            <v>43809</v>
          </cell>
          <cell r="F993">
            <v>43.778168000000001</v>
          </cell>
        </row>
        <row r="994">
          <cell r="A994">
            <v>43810</v>
          </cell>
          <cell r="F994">
            <v>43.956856000000002</v>
          </cell>
        </row>
        <row r="995">
          <cell r="A995">
            <v>43811</v>
          </cell>
          <cell r="F995">
            <v>45.336708000000002</v>
          </cell>
        </row>
        <row r="996">
          <cell r="A996">
            <v>43812</v>
          </cell>
          <cell r="F996">
            <v>44.969410000000003</v>
          </cell>
        </row>
        <row r="997">
          <cell r="A997">
            <v>43815</v>
          </cell>
          <cell r="F997">
            <v>45.644447</v>
          </cell>
        </row>
        <row r="998">
          <cell r="A998">
            <v>43816</v>
          </cell>
          <cell r="F998">
            <v>46.101089000000002</v>
          </cell>
        </row>
        <row r="999">
          <cell r="A999">
            <v>43817</v>
          </cell>
          <cell r="F999">
            <v>46.299633</v>
          </cell>
        </row>
        <row r="1000">
          <cell r="A1000">
            <v>43818</v>
          </cell>
          <cell r="F1000">
            <v>47.530586</v>
          </cell>
        </row>
        <row r="1001">
          <cell r="A1001">
            <v>43819</v>
          </cell>
          <cell r="F1001">
            <v>47.103721999999998</v>
          </cell>
        </row>
        <row r="1002">
          <cell r="A1002">
            <v>43822</v>
          </cell>
          <cell r="F1002">
            <v>47.748978000000001</v>
          </cell>
        </row>
        <row r="1003">
          <cell r="A1003">
            <v>43823</v>
          </cell>
          <cell r="F1003">
            <v>47.431313000000003</v>
          </cell>
        </row>
        <row r="1004">
          <cell r="A1004">
            <v>43825</v>
          </cell>
          <cell r="F1004">
            <v>47.500801000000003</v>
          </cell>
        </row>
        <row r="1005">
          <cell r="A1005">
            <v>43826</v>
          </cell>
          <cell r="F1005">
            <v>47.421387000000003</v>
          </cell>
        </row>
        <row r="1006">
          <cell r="A1006">
            <v>43829</v>
          </cell>
          <cell r="F1006">
            <v>47.242699000000002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G59" sqref="G59"/>
    </sheetView>
  </sheetViews>
  <sheetFormatPr defaultRowHeight="15" x14ac:dyDescent="0.25"/>
  <cols>
    <col min="1" max="1" width="13" customWidth="1"/>
    <col min="2" max="2" width="15" customWidth="1"/>
    <col min="3" max="3" width="14.28515625" customWidth="1"/>
    <col min="4" max="4" width="18.85546875" customWidth="1"/>
    <col min="5" max="5" width="16.140625" customWidth="1"/>
    <col min="6" max="6" width="15.28515625" customWidth="1"/>
    <col min="7" max="7" width="20.85546875" customWidth="1"/>
    <col min="8" max="8" width="13.7109375" customWidth="1"/>
    <col min="9" max="9" width="11.5703125" customWidth="1"/>
  </cols>
  <sheetData>
    <row r="1" spans="1:5" ht="16.5" thickTop="1" thickBot="1" x14ac:dyDescent="0.3">
      <c r="A1" s="21" t="s">
        <v>32</v>
      </c>
      <c r="B1" s="22">
        <v>2016</v>
      </c>
      <c r="C1" s="23">
        <v>2017</v>
      </c>
      <c r="D1" s="23">
        <v>2018</v>
      </c>
      <c r="E1" s="24">
        <v>2019</v>
      </c>
    </row>
    <row r="2" spans="1:5" ht="16.5" thickTop="1" thickBot="1" x14ac:dyDescent="0.3">
      <c r="A2" s="11" t="s">
        <v>33</v>
      </c>
      <c r="B2" s="1">
        <v>49247</v>
      </c>
      <c r="C2" s="1">
        <v>48005</v>
      </c>
      <c r="D2" s="1">
        <v>49330</v>
      </c>
      <c r="E2" s="1">
        <v>51904</v>
      </c>
    </row>
    <row r="3" spans="1:5" ht="16.5" thickTop="1" thickBot="1" x14ac:dyDescent="0.3"/>
    <row r="4" spans="1:5" ht="16.5" thickTop="1" thickBot="1" x14ac:dyDescent="0.3">
      <c r="A4" s="14" t="s">
        <v>32</v>
      </c>
      <c r="B4" s="15" t="s">
        <v>33</v>
      </c>
      <c r="C4" s="16"/>
    </row>
    <row r="5" spans="1:5" ht="15.75" thickTop="1" x14ac:dyDescent="0.25">
      <c r="A5" s="8">
        <v>2016</v>
      </c>
      <c r="B5" s="1">
        <v>49247</v>
      </c>
    </row>
    <row r="6" spans="1:5" x14ac:dyDescent="0.25">
      <c r="A6" s="17">
        <v>2017</v>
      </c>
      <c r="B6" s="1">
        <v>48005</v>
      </c>
      <c r="C6" s="2">
        <f>B6/B5-1</f>
        <v>-2.5219810343777294E-2</v>
      </c>
    </row>
    <row r="7" spans="1:5" x14ac:dyDescent="0.25">
      <c r="A7" s="17">
        <v>2018</v>
      </c>
      <c r="B7" s="1">
        <v>49330</v>
      </c>
      <c r="C7" s="2">
        <f t="shared" ref="C7:C8" si="0">B7/B6-1</f>
        <v>2.7601291532131977E-2</v>
      </c>
    </row>
    <row r="8" spans="1:5" ht="15.75" thickBot="1" x14ac:dyDescent="0.3">
      <c r="A8" s="9">
        <v>2019</v>
      </c>
      <c r="B8" s="1">
        <v>51904</v>
      </c>
      <c r="C8" s="2">
        <f t="shared" si="0"/>
        <v>5.2179201297384958E-2</v>
      </c>
    </row>
    <row r="9" spans="1:5" ht="15.75" thickTop="1" x14ac:dyDescent="0.25"/>
    <row r="10" spans="1:5" ht="15.75" thickBot="1" x14ac:dyDescent="0.3"/>
    <row r="11" spans="1:5" ht="16.5" thickTop="1" thickBot="1" x14ac:dyDescent="0.3">
      <c r="A11" s="18" t="s">
        <v>32</v>
      </c>
      <c r="B11" s="19">
        <v>2016</v>
      </c>
      <c r="C11" s="15">
        <v>2017</v>
      </c>
      <c r="D11" s="20">
        <v>2018</v>
      </c>
      <c r="E11" s="16">
        <v>2019</v>
      </c>
    </row>
    <row r="12" spans="1:5" ht="15.75" thickTop="1" x14ac:dyDescent="0.25">
      <c r="A12" s="17" t="s">
        <v>1</v>
      </c>
      <c r="B12" s="3">
        <v>25.7072</v>
      </c>
      <c r="C12">
        <v>24.941199999999998</v>
      </c>
      <c r="D12">
        <v>24.952400000000001</v>
      </c>
      <c r="E12">
        <v>27.3948</v>
      </c>
    </row>
    <row r="13" spans="1:5" x14ac:dyDescent="0.25">
      <c r="A13" s="17" t="s">
        <v>0</v>
      </c>
      <c r="B13" s="3">
        <v>30.072900000000001</v>
      </c>
      <c r="C13">
        <v>29.703199999999999</v>
      </c>
      <c r="D13">
        <v>29.395900000000001</v>
      </c>
      <c r="E13">
        <v>31.049600000000002</v>
      </c>
    </row>
    <row r="14" spans="1:5" x14ac:dyDescent="0.25">
      <c r="A14" s="17" t="s">
        <v>2</v>
      </c>
      <c r="B14" s="3">
        <v>26.235099999999999</v>
      </c>
      <c r="C14">
        <v>25.595300000000002</v>
      </c>
      <c r="D14">
        <v>26.432200000000002</v>
      </c>
      <c r="E14">
        <v>28.073</v>
      </c>
    </row>
    <row r="15" spans="1:5" x14ac:dyDescent="0.25">
      <c r="A15" s="17" t="s">
        <v>3</v>
      </c>
      <c r="B15" s="3">
        <v>21.8064</v>
      </c>
      <c r="C15">
        <v>20.0167</v>
      </c>
      <c r="D15">
        <v>0.223</v>
      </c>
      <c r="E15">
        <v>22.389399999999998</v>
      </c>
    </row>
    <row r="16" spans="1:5" x14ac:dyDescent="0.25">
      <c r="A16" s="17" t="s">
        <v>4</v>
      </c>
      <c r="B16" s="3">
        <v>8.8276000000000003</v>
      </c>
      <c r="C16">
        <v>7.4019000000000004</v>
      </c>
      <c r="D16">
        <v>0.1011</v>
      </c>
      <c r="E16">
        <v>11.8833</v>
      </c>
    </row>
    <row r="17" spans="1:5" x14ac:dyDescent="0.25">
      <c r="A17" s="17" t="s">
        <v>5</v>
      </c>
      <c r="B17" s="3">
        <v>12.194000000000001</v>
      </c>
      <c r="C17">
        <v>10.4603</v>
      </c>
      <c r="D17">
        <v>0.1731</v>
      </c>
      <c r="E17">
        <v>24.187200000000001</v>
      </c>
    </row>
    <row r="18" spans="1:5" x14ac:dyDescent="0.25">
      <c r="A18" s="17" t="s">
        <v>8</v>
      </c>
      <c r="B18" s="3">
        <v>0.40479999999999999</v>
      </c>
      <c r="C18">
        <v>0.36980000000000002</v>
      </c>
      <c r="D18">
        <v>0.45350000000000001</v>
      </c>
      <c r="E18">
        <v>0.53080000000000005</v>
      </c>
    </row>
    <row r="19" spans="1:5" ht="15.75" thickBot="1" x14ac:dyDescent="0.3">
      <c r="A19" s="9" t="s">
        <v>6</v>
      </c>
      <c r="B19" s="3">
        <v>62.87</v>
      </c>
      <c r="C19">
        <v>62.96</v>
      </c>
      <c r="D19">
        <v>62.04</v>
      </c>
      <c r="E19">
        <v>62.94</v>
      </c>
    </row>
    <row r="20" spans="1:5" ht="15.75" thickTop="1" x14ac:dyDescent="0.25"/>
    <row r="21" spans="1:5" ht="15.75" thickBot="1" x14ac:dyDescent="0.3"/>
    <row r="22" spans="1:5" ht="16.5" thickTop="1" thickBot="1" x14ac:dyDescent="0.3">
      <c r="A22" s="10" t="s">
        <v>34</v>
      </c>
      <c r="B22" s="26" t="s">
        <v>7</v>
      </c>
      <c r="C22" s="27"/>
    </row>
    <row r="23" spans="1:5" ht="15.75" thickTop="1" x14ac:dyDescent="0.25">
      <c r="A23" s="25">
        <v>2016</v>
      </c>
      <c r="B23">
        <v>10739</v>
      </c>
      <c r="C23" s="2"/>
    </row>
    <row r="24" spans="1:5" x14ac:dyDescent="0.25">
      <c r="A24" s="25">
        <v>2017</v>
      </c>
      <c r="B24">
        <v>9609</v>
      </c>
      <c r="C24" s="2">
        <f>B24/B23-1</f>
        <v>-0.10522395008846264</v>
      </c>
    </row>
    <row r="25" spans="1:5" x14ac:dyDescent="0.25">
      <c r="A25" s="25">
        <v>2018</v>
      </c>
      <c r="B25">
        <v>110</v>
      </c>
      <c r="C25" s="2">
        <f t="shared" ref="C25:C26" si="1">B25/B24-1</f>
        <v>-0.98855239879279844</v>
      </c>
    </row>
    <row r="26" spans="1:5" ht="15.75" thickBot="1" x14ac:dyDescent="0.3">
      <c r="A26" s="11">
        <v>2019</v>
      </c>
      <c r="B26">
        <v>11621</v>
      </c>
      <c r="C26" s="2">
        <f t="shared" si="1"/>
        <v>104.64545454545454</v>
      </c>
    </row>
    <row r="27" spans="1:5" ht="15.75" thickTop="1" x14ac:dyDescent="0.25">
      <c r="C27" s="2"/>
    </row>
    <row r="28" spans="1:5" ht="15.75" thickBot="1" x14ac:dyDescent="0.3">
      <c r="C28" s="2"/>
    </row>
    <row r="29" spans="1:5" ht="16.5" thickTop="1" thickBot="1" x14ac:dyDescent="0.3">
      <c r="A29" s="10" t="s">
        <v>32</v>
      </c>
      <c r="B29" s="26" t="s">
        <v>35</v>
      </c>
      <c r="C29" s="27"/>
    </row>
    <row r="30" spans="1:5" ht="15.75" thickTop="1" x14ac:dyDescent="0.25">
      <c r="A30" s="25">
        <v>2016</v>
      </c>
      <c r="B30">
        <v>30960</v>
      </c>
      <c r="C30" s="2"/>
    </row>
    <row r="31" spans="1:5" x14ac:dyDescent="0.25">
      <c r="A31" s="25">
        <v>2017</v>
      </c>
      <c r="B31">
        <v>30224</v>
      </c>
      <c r="C31" s="2">
        <f>B31/B30-1</f>
        <v>-2.3772609819121437E-2</v>
      </c>
    </row>
    <row r="32" spans="1:5" x14ac:dyDescent="0.25">
      <c r="A32" s="25">
        <v>2018</v>
      </c>
      <c r="B32">
        <v>30606</v>
      </c>
      <c r="C32" s="2">
        <f t="shared" ref="C32:C33" si="2">B32/B31-1</f>
        <v>1.2638962413975552E-2</v>
      </c>
    </row>
    <row r="33" spans="1:5" ht="15.75" thickBot="1" x14ac:dyDescent="0.3">
      <c r="A33" s="11">
        <v>2019</v>
      </c>
      <c r="B33">
        <v>32666</v>
      </c>
      <c r="C33" s="2">
        <f t="shared" si="2"/>
        <v>6.7307063974384018E-2</v>
      </c>
    </row>
    <row r="34" spans="1:5" ht="16.5" thickTop="1" thickBot="1" x14ac:dyDescent="0.3">
      <c r="C34" s="2"/>
    </row>
    <row r="35" spans="1:5" ht="16.5" thickTop="1" thickBot="1" x14ac:dyDescent="0.3">
      <c r="A35" s="10" t="s">
        <v>32</v>
      </c>
      <c r="B35" s="26" t="s">
        <v>36</v>
      </c>
      <c r="C35" s="29"/>
      <c r="D35" s="27"/>
    </row>
    <row r="36" spans="1:5" ht="15.75" thickTop="1" x14ac:dyDescent="0.25">
      <c r="A36" s="25">
        <v>2016</v>
      </c>
      <c r="B36">
        <v>18032</v>
      </c>
      <c r="C36" s="2"/>
    </row>
    <row r="37" spans="1:5" x14ac:dyDescent="0.25">
      <c r="A37" s="25">
        <v>2017</v>
      </c>
      <c r="B37">
        <v>17495</v>
      </c>
      <c r="C37" s="2">
        <f>B37/B36-1</f>
        <v>-2.9780390417036395E-2</v>
      </c>
    </row>
    <row r="38" spans="1:5" x14ac:dyDescent="0.25">
      <c r="A38" s="25">
        <v>2018</v>
      </c>
      <c r="B38">
        <v>17939</v>
      </c>
      <c r="C38" s="2">
        <f t="shared" ref="C38:C39" si="3">B38/B37-1</f>
        <v>2.5378679622749312E-2</v>
      </c>
    </row>
    <row r="39" spans="1:5" ht="15.75" thickBot="1" x14ac:dyDescent="0.3">
      <c r="A39" s="11">
        <v>2019</v>
      </c>
      <c r="B39">
        <v>18125</v>
      </c>
      <c r="C39" s="2">
        <f t="shared" si="3"/>
        <v>1.0368470929260187E-2</v>
      </c>
    </row>
    <row r="40" spans="1:5" ht="15.75" thickTop="1" x14ac:dyDescent="0.25"/>
    <row r="42" spans="1:5" ht="15.75" thickBot="1" x14ac:dyDescent="0.3"/>
    <row r="43" spans="1:5" ht="16.5" thickTop="1" thickBot="1" x14ac:dyDescent="0.3">
      <c r="A43" s="32" t="s">
        <v>32</v>
      </c>
      <c r="B43" s="14" t="s">
        <v>1</v>
      </c>
      <c r="C43" s="15" t="s">
        <v>0</v>
      </c>
      <c r="D43" s="15" t="s">
        <v>37</v>
      </c>
      <c r="E43" s="15" t="s">
        <v>38</v>
      </c>
    </row>
    <row r="44" spans="1:5" ht="15.75" thickTop="1" x14ac:dyDescent="0.25">
      <c r="A44" s="30">
        <v>2016</v>
      </c>
      <c r="B44" s="3">
        <v>25.7072</v>
      </c>
      <c r="C44" s="3">
        <v>30.072900000000001</v>
      </c>
      <c r="D44" s="3">
        <v>26.235099999999999</v>
      </c>
      <c r="E44" s="3">
        <v>21.8064</v>
      </c>
    </row>
    <row r="45" spans="1:5" x14ac:dyDescent="0.25">
      <c r="A45" s="30">
        <v>2017</v>
      </c>
      <c r="B45">
        <v>24.941199999999998</v>
      </c>
      <c r="C45">
        <v>29.703199999999999</v>
      </c>
      <c r="D45">
        <v>25.595300000000002</v>
      </c>
      <c r="E45">
        <v>20.0167</v>
      </c>
    </row>
    <row r="46" spans="1:5" x14ac:dyDescent="0.25">
      <c r="A46" s="30">
        <v>2018</v>
      </c>
      <c r="B46">
        <v>24.952400000000001</v>
      </c>
      <c r="C46">
        <v>29.395900000000001</v>
      </c>
      <c r="D46">
        <v>26.432200000000002</v>
      </c>
      <c r="E46">
        <v>0.223</v>
      </c>
    </row>
    <row r="47" spans="1:5" ht="15.75" thickBot="1" x14ac:dyDescent="0.3">
      <c r="A47" s="31">
        <v>2019</v>
      </c>
      <c r="B47">
        <v>27.3948</v>
      </c>
      <c r="C47">
        <v>31.049600000000002</v>
      </c>
      <c r="D47">
        <v>28.073</v>
      </c>
      <c r="E47">
        <v>22.389399999999998</v>
      </c>
    </row>
    <row r="48" spans="1:5" ht="15.75" thickTop="1" x14ac:dyDescent="0.25"/>
    <row r="50" spans="1:5" ht="15.75" thickBot="1" x14ac:dyDescent="0.3"/>
    <row r="51" spans="1:5" ht="16.5" thickTop="1" thickBot="1" x14ac:dyDescent="0.3">
      <c r="A51" s="32" t="s">
        <v>32</v>
      </c>
      <c r="B51" s="15" t="s">
        <v>39</v>
      </c>
      <c r="C51" s="15" t="s">
        <v>40</v>
      </c>
      <c r="D51" s="15" t="s">
        <v>41</v>
      </c>
      <c r="E51" s="16" t="s">
        <v>42</v>
      </c>
    </row>
    <row r="52" spans="1:5" ht="15.75" thickTop="1" x14ac:dyDescent="0.25">
      <c r="A52" s="30">
        <v>2016</v>
      </c>
      <c r="B52" s="3">
        <v>8.8276000000000003</v>
      </c>
      <c r="C52" s="3">
        <v>12.194000000000001</v>
      </c>
      <c r="D52" s="3">
        <v>0.40479999999999999</v>
      </c>
      <c r="E52" s="3">
        <v>62.87</v>
      </c>
    </row>
    <row r="53" spans="1:5" x14ac:dyDescent="0.25">
      <c r="A53" s="30">
        <v>2017</v>
      </c>
      <c r="B53">
        <v>7.4019000000000004</v>
      </c>
      <c r="C53">
        <v>10.4603</v>
      </c>
      <c r="D53">
        <v>0.36980000000000002</v>
      </c>
      <c r="E53">
        <v>62.96</v>
      </c>
    </row>
    <row r="54" spans="1:5" x14ac:dyDescent="0.25">
      <c r="A54" s="30">
        <v>2018</v>
      </c>
      <c r="B54">
        <v>0.1011</v>
      </c>
      <c r="C54">
        <v>0.1731</v>
      </c>
      <c r="D54">
        <v>0.45350000000000001</v>
      </c>
      <c r="E54">
        <v>62.04</v>
      </c>
    </row>
    <row r="55" spans="1:5" ht="15.75" thickBot="1" x14ac:dyDescent="0.3">
      <c r="A55" s="31">
        <v>2019</v>
      </c>
      <c r="B55">
        <v>11.8833</v>
      </c>
      <c r="C55">
        <v>24.187200000000001</v>
      </c>
      <c r="D55">
        <v>0.53080000000000005</v>
      </c>
      <c r="E55">
        <v>62.94</v>
      </c>
    </row>
    <row r="56" spans="1:5" ht="15.75" thickTop="1" x14ac:dyDescent="0.25"/>
  </sheetData>
  <mergeCells count="3">
    <mergeCell ref="B22:C22"/>
    <mergeCell ref="B29:C29"/>
    <mergeCell ref="B35:D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6"/>
  <sheetViews>
    <sheetView topLeftCell="A16" workbookViewId="0">
      <selection activeCell="K32" sqref="K32"/>
    </sheetView>
  </sheetViews>
  <sheetFormatPr defaultRowHeight="15" x14ac:dyDescent="0.25"/>
  <cols>
    <col min="1" max="1" width="10.7109375" bestFit="1" customWidth="1"/>
  </cols>
  <sheetData>
    <row r="1" spans="1:7" x14ac:dyDescent="0.2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</row>
    <row r="2" spans="1:7" x14ac:dyDescent="0.25">
      <c r="A2" s="33">
        <v>42373</v>
      </c>
      <c r="B2" s="34">
        <v>26.389999</v>
      </c>
      <c r="C2" s="34">
        <v>26.42</v>
      </c>
      <c r="D2" s="34">
        <v>25.879999000000002</v>
      </c>
      <c r="E2" s="34">
        <v>26.41</v>
      </c>
      <c r="F2" s="34">
        <v>23.268187999999999</v>
      </c>
      <c r="G2" s="34">
        <v>35827100</v>
      </c>
    </row>
    <row r="3" spans="1:7" x14ac:dyDescent="0.25">
      <c r="A3" s="33">
        <v>42374</v>
      </c>
      <c r="B3" s="34">
        <v>26.540001</v>
      </c>
      <c r="C3" s="34">
        <v>26.66</v>
      </c>
      <c r="D3" s="34">
        <v>26.18</v>
      </c>
      <c r="E3" s="34">
        <v>26.290001</v>
      </c>
      <c r="F3" s="34">
        <v>23.162462000000001</v>
      </c>
      <c r="G3" s="34">
        <v>22024900</v>
      </c>
    </row>
    <row r="4" spans="1:7" x14ac:dyDescent="0.25">
      <c r="A4" s="33">
        <v>42375</v>
      </c>
      <c r="B4" s="34">
        <v>26.08</v>
      </c>
      <c r="C4" s="34">
        <v>26.139999</v>
      </c>
      <c r="D4" s="34">
        <v>25.82</v>
      </c>
      <c r="E4" s="34">
        <v>26.01</v>
      </c>
      <c r="F4" s="34">
        <v>22.915770999999999</v>
      </c>
      <c r="G4" s="34">
        <v>30799800</v>
      </c>
    </row>
    <row r="5" spans="1:7" x14ac:dyDescent="0.25">
      <c r="A5" s="33">
        <v>42376</v>
      </c>
      <c r="B5" s="34">
        <v>25.49</v>
      </c>
      <c r="C5" s="34">
        <v>25.74</v>
      </c>
      <c r="D5" s="34">
        <v>25.120000999999998</v>
      </c>
      <c r="E5" s="34">
        <v>25.41</v>
      </c>
      <c r="F5" s="34">
        <v>22.387152</v>
      </c>
      <c r="G5" s="34">
        <v>43235400</v>
      </c>
    </row>
    <row r="6" spans="1:7" x14ac:dyDescent="0.25">
      <c r="A6" s="33">
        <v>42377</v>
      </c>
      <c r="B6" s="34">
        <v>25.549999</v>
      </c>
      <c r="C6" s="34">
        <v>25.629999000000002</v>
      </c>
      <c r="D6" s="34">
        <v>24.719999000000001</v>
      </c>
      <c r="E6" s="34">
        <v>24.780000999999999</v>
      </c>
      <c r="F6" s="34">
        <v>21.832097999999998</v>
      </c>
      <c r="G6" s="34">
        <v>28609700</v>
      </c>
    </row>
    <row r="7" spans="1:7" x14ac:dyDescent="0.25">
      <c r="A7" s="33">
        <v>42380</v>
      </c>
      <c r="B7" s="34">
        <v>24.93</v>
      </c>
      <c r="C7" s="34">
        <v>25.35</v>
      </c>
      <c r="D7" s="34">
        <v>24.93</v>
      </c>
      <c r="E7" s="34">
        <v>25.27</v>
      </c>
      <c r="F7" s="34">
        <v>22.263807</v>
      </c>
      <c r="G7" s="34">
        <v>32346900</v>
      </c>
    </row>
    <row r="8" spans="1:7" x14ac:dyDescent="0.25">
      <c r="A8" s="33">
        <v>42381</v>
      </c>
      <c r="B8" s="34">
        <v>25.51</v>
      </c>
      <c r="C8" s="34">
        <v>25.57</v>
      </c>
      <c r="D8" s="34">
        <v>25.030000999999999</v>
      </c>
      <c r="E8" s="34">
        <v>25.35</v>
      </c>
      <c r="F8" s="34">
        <v>22.334285999999999</v>
      </c>
      <c r="G8" s="34">
        <v>30122400</v>
      </c>
    </row>
    <row r="9" spans="1:7" x14ac:dyDescent="0.25">
      <c r="A9" s="33">
        <v>42382</v>
      </c>
      <c r="B9" s="34">
        <v>25.42</v>
      </c>
      <c r="C9" s="34">
        <v>25.52</v>
      </c>
      <c r="D9" s="34">
        <v>24.57</v>
      </c>
      <c r="E9" s="34">
        <v>24.6</v>
      </c>
      <c r="F9" s="34">
        <v>21.673513</v>
      </c>
      <c r="G9" s="34">
        <v>33431600</v>
      </c>
    </row>
    <row r="10" spans="1:7" x14ac:dyDescent="0.25">
      <c r="A10" s="33">
        <v>42383</v>
      </c>
      <c r="B10" s="34">
        <v>24.690000999999999</v>
      </c>
      <c r="C10" s="34">
        <v>24.9</v>
      </c>
      <c r="D10" s="34">
        <v>24.459999</v>
      </c>
      <c r="E10" s="34">
        <v>24.66</v>
      </c>
      <c r="F10" s="34">
        <v>21.726374</v>
      </c>
      <c r="G10" s="34">
        <v>42902400</v>
      </c>
    </row>
    <row r="11" spans="1:7" x14ac:dyDescent="0.25">
      <c r="A11" s="33">
        <v>42384</v>
      </c>
      <c r="B11" s="34">
        <v>23.93</v>
      </c>
      <c r="C11" s="34">
        <v>24.43</v>
      </c>
      <c r="D11" s="34">
        <v>23.57</v>
      </c>
      <c r="E11" s="34">
        <v>23.620000999999998</v>
      </c>
      <c r="F11" s="34">
        <v>20.810095</v>
      </c>
      <c r="G11" s="34">
        <v>64092800</v>
      </c>
    </row>
    <row r="12" spans="1:7" x14ac:dyDescent="0.25">
      <c r="A12" s="33">
        <v>42388</v>
      </c>
      <c r="B12" s="34">
        <v>23.799999</v>
      </c>
      <c r="C12" s="34">
        <v>24.030000999999999</v>
      </c>
      <c r="D12" s="34">
        <v>23.59</v>
      </c>
      <c r="E12" s="34">
        <v>23.85</v>
      </c>
      <c r="F12" s="34">
        <v>21.012733000000001</v>
      </c>
      <c r="G12" s="34">
        <v>52533500</v>
      </c>
    </row>
    <row r="13" spans="1:7" x14ac:dyDescent="0.25">
      <c r="A13" s="33">
        <v>42389</v>
      </c>
      <c r="B13" s="34">
        <v>23.4</v>
      </c>
      <c r="C13" s="34">
        <v>23.51</v>
      </c>
      <c r="D13" s="34">
        <v>22.469999000000001</v>
      </c>
      <c r="E13" s="34">
        <v>22.9</v>
      </c>
      <c r="F13" s="34">
        <v>20.175749</v>
      </c>
      <c r="G13" s="34">
        <v>83632400</v>
      </c>
    </row>
    <row r="14" spans="1:7" x14ac:dyDescent="0.25">
      <c r="A14" s="33">
        <v>42390</v>
      </c>
      <c r="B14" s="34">
        <v>23.09</v>
      </c>
      <c r="C14" s="34">
        <v>23.450001</v>
      </c>
      <c r="D14" s="34">
        <v>22.870000999999998</v>
      </c>
      <c r="E14" s="34">
        <v>22.9</v>
      </c>
      <c r="F14" s="34">
        <v>20.175749</v>
      </c>
      <c r="G14" s="34">
        <v>46267900</v>
      </c>
    </row>
    <row r="15" spans="1:7" x14ac:dyDescent="0.25">
      <c r="A15" s="33">
        <v>42391</v>
      </c>
      <c r="B15" s="34">
        <v>23.6</v>
      </c>
      <c r="C15" s="34">
        <v>23.639999</v>
      </c>
      <c r="D15" s="34">
        <v>22.99</v>
      </c>
      <c r="E15" s="34">
        <v>23.370000999999998</v>
      </c>
      <c r="F15" s="34">
        <v>20.589838</v>
      </c>
      <c r="G15" s="34">
        <v>55049000</v>
      </c>
    </row>
    <row r="16" spans="1:7" x14ac:dyDescent="0.25">
      <c r="A16" s="33">
        <v>42394</v>
      </c>
      <c r="B16" s="34">
        <v>23.379999000000002</v>
      </c>
      <c r="C16" s="34">
        <v>23.52</v>
      </c>
      <c r="D16" s="34">
        <v>23.139999</v>
      </c>
      <c r="E16" s="34">
        <v>23.17</v>
      </c>
      <c r="F16" s="34">
        <v>20.413627999999999</v>
      </c>
      <c r="G16" s="34">
        <v>64066100</v>
      </c>
    </row>
    <row r="17" spans="1:7" x14ac:dyDescent="0.25">
      <c r="A17" s="33">
        <v>42395</v>
      </c>
      <c r="B17" s="34">
        <v>23.24</v>
      </c>
      <c r="C17" s="34">
        <v>23.85</v>
      </c>
      <c r="D17" s="34">
        <v>23.24</v>
      </c>
      <c r="E17" s="34">
        <v>23.719999000000001</v>
      </c>
      <c r="F17" s="34">
        <v>20.898199000000002</v>
      </c>
      <c r="G17" s="34">
        <v>25162200</v>
      </c>
    </row>
    <row r="18" spans="1:7" x14ac:dyDescent="0.25">
      <c r="A18" s="33">
        <v>42396</v>
      </c>
      <c r="B18" s="34">
        <v>23.690000999999999</v>
      </c>
      <c r="C18" s="34">
        <v>23.9</v>
      </c>
      <c r="D18" s="34">
        <v>23.299999</v>
      </c>
      <c r="E18" s="34">
        <v>23.43</v>
      </c>
      <c r="F18" s="34">
        <v>20.642696000000001</v>
      </c>
      <c r="G18" s="34">
        <v>24654000</v>
      </c>
    </row>
    <row r="19" spans="1:7" x14ac:dyDescent="0.25">
      <c r="A19" s="33">
        <v>42397</v>
      </c>
      <c r="B19" s="34">
        <v>23.73</v>
      </c>
      <c r="C19" s="34">
        <v>23.790001</v>
      </c>
      <c r="D19" s="34">
        <v>22.98</v>
      </c>
      <c r="E19" s="34">
        <v>23.110001</v>
      </c>
      <c r="F19" s="34">
        <v>20.360769000000001</v>
      </c>
      <c r="G19" s="34">
        <v>31833500</v>
      </c>
    </row>
    <row r="20" spans="1:7" x14ac:dyDescent="0.25">
      <c r="A20" s="33">
        <v>42398</v>
      </c>
      <c r="B20" s="34">
        <v>23.4</v>
      </c>
      <c r="C20" s="34">
        <v>23.799999</v>
      </c>
      <c r="D20" s="34">
        <v>23.200001</v>
      </c>
      <c r="E20" s="34">
        <v>23.790001</v>
      </c>
      <c r="F20" s="34">
        <v>20.959873000000002</v>
      </c>
      <c r="G20" s="34">
        <v>39692600</v>
      </c>
    </row>
    <row r="21" spans="1:7" x14ac:dyDescent="0.25">
      <c r="A21" s="33">
        <v>42401</v>
      </c>
      <c r="B21" s="34">
        <v>23.459999</v>
      </c>
      <c r="C21" s="34">
        <v>23.57</v>
      </c>
      <c r="D21" s="34">
        <v>23.23</v>
      </c>
      <c r="E21" s="34">
        <v>23.48</v>
      </c>
      <c r="F21" s="34">
        <v>20.68675</v>
      </c>
      <c r="G21" s="34">
        <v>24006400</v>
      </c>
    </row>
    <row r="22" spans="1:7" x14ac:dyDescent="0.25">
      <c r="A22" s="33">
        <v>42402</v>
      </c>
      <c r="B22" s="34">
        <v>23.23</v>
      </c>
      <c r="C22" s="34">
        <v>23.25</v>
      </c>
      <c r="D22" s="34">
        <v>22.73</v>
      </c>
      <c r="E22" s="34">
        <v>22.83</v>
      </c>
      <c r="F22" s="34">
        <v>20.114079</v>
      </c>
      <c r="G22" s="34">
        <v>36203700</v>
      </c>
    </row>
    <row r="23" spans="1:7" x14ac:dyDescent="0.25">
      <c r="A23" s="33">
        <v>42403</v>
      </c>
      <c r="B23" s="34">
        <v>23.09</v>
      </c>
      <c r="C23" s="34">
        <v>23.18</v>
      </c>
      <c r="D23" s="34">
        <v>22.58</v>
      </c>
      <c r="E23" s="34">
        <v>23.1</v>
      </c>
      <c r="F23" s="34">
        <v>20.351955</v>
      </c>
      <c r="G23" s="34">
        <v>32231400</v>
      </c>
    </row>
    <row r="24" spans="1:7" x14ac:dyDescent="0.25">
      <c r="A24" s="33">
        <v>42404</v>
      </c>
      <c r="B24" s="34">
        <v>23.17</v>
      </c>
      <c r="C24" s="34">
        <v>23.57</v>
      </c>
      <c r="D24" s="34">
        <v>22.93</v>
      </c>
      <c r="E24" s="34">
        <v>23.540001</v>
      </c>
      <c r="F24" s="34">
        <v>20.739611</v>
      </c>
      <c r="G24" s="34">
        <v>29280500</v>
      </c>
    </row>
    <row r="25" spans="1:7" x14ac:dyDescent="0.25">
      <c r="A25" s="33">
        <v>42405</v>
      </c>
      <c r="B25" s="34">
        <v>23.51</v>
      </c>
      <c r="C25" s="34">
        <v>23.66</v>
      </c>
      <c r="D25" s="34">
        <v>22.809999000000001</v>
      </c>
      <c r="E25" s="34">
        <v>22.889999</v>
      </c>
      <c r="F25" s="34">
        <v>20.166931000000002</v>
      </c>
      <c r="G25" s="34">
        <v>32641000</v>
      </c>
    </row>
    <row r="26" spans="1:7" x14ac:dyDescent="0.25">
      <c r="A26" s="33">
        <v>42408</v>
      </c>
      <c r="B26" s="34">
        <v>22.629999000000002</v>
      </c>
      <c r="C26" s="34">
        <v>23.02</v>
      </c>
      <c r="D26" s="34">
        <v>22.48</v>
      </c>
      <c r="E26" s="34">
        <v>22.93</v>
      </c>
      <c r="F26" s="34">
        <v>20.202181</v>
      </c>
      <c r="G26" s="34">
        <v>38842100</v>
      </c>
    </row>
    <row r="27" spans="1:7" x14ac:dyDescent="0.25">
      <c r="A27" s="33">
        <v>42409</v>
      </c>
      <c r="B27" s="34">
        <v>22.6</v>
      </c>
      <c r="C27" s="34">
        <v>22.860001</v>
      </c>
      <c r="D27" s="34">
        <v>22.530000999999999</v>
      </c>
      <c r="E27" s="34">
        <v>22.65</v>
      </c>
      <c r="F27" s="34">
        <v>19.955487999999999</v>
      </c>
      <c r="G27" s="34">
        <v>30767200</v>
      </c>
    </row>
    <row r="28" spans="1:7" x14ac:dyDescent="0.25">
      <c r="A28" s="33">
        <v>42410</v>
      </c>
      <c r="B28" s="34">
        <v>23.129999000000002</v>
      </c>
      <c r="C28" s="34">
        <v>23.129999000000002</v>
      </c>
      <c r="D28" s="34">
        <v>22.459999</v>
      </c>
      <c r="E28" s="34">
        <v>22.51</v>
      </c>
      <c r="F28" s="34">
        <v>19.832148</v>
      </c>
      <c r="G28" s="34">
        <v>36896100</v>
      </c>
    </row>
    <row r="29" spans="1:7" x14ac:dyDescent="0.25">
      <c r="A29" s="33">
        <v>42411</v>
      </c>
      <c r="B29" s="34">
        <v>24.09</v>
      </c>
      <c r="C29" s="34">
        <v>24.969999000000001</v>
      </c>
      <c r="D29" s="34">
        <v>24.09</v>
      </c>
      <c r="E29" s="34">
        <v>24.68</v>
      </c>
      <c r="F29" s="34">
        <v>21.743995999999999</v>
      </c>
      <c r="G29" s="34">
        <v>92696000</v>
      </c>
    </row>
    <row r="30" spans="1:7" x14ac:dyDescent="0.25">
      <c r="A30" s="33">
        <v>42412</v>
      </c>
      <c r="B30" s="34">
        <v>24.889999</v>
      </c>
      <c r="C30" s="34">
        <v>25.360001</v>
      </c>
      <c r="D30" s="34">
        <v>24.52</v>
      </c>
      <c r="E30" s="34">
        <v>25.110001</v>
      </c>
      <c r="F30" s="34">
        <v>22.122838999999999</v>
      </c>
      <c r="G30" s="34">
        <v>49753600</v>
      </c>
    </row>
    <row r="31" spans="1:7" x14ac:dyDescent="0.25">
      <c r="A31" s="33">
        <v>42416</v>
      </c>
      <c r="B31" s="34">
        <v>25.27</v>
      </c>
      <c r="C31" s="34">
        <v>25.98</v>
      </c>
      <c r="D31" s="34">
        <v>25.190000999999999</v>
      </c>
      <c r="E31" s="34">
        <v>25.84</v>
      </c>
      <c r="F31" s="34">
        <v>22.765996999999999</v>
      </c>
      <c r="G31" s="34">
        <v>40401700</v>
      </c>
    </row>
    <row r="32" spans="1:7" x14ac:dyDescent="0.25">
      <c r="A32" s="33">
        <v>42417</v>
      </c>
      <c r="B32" s="34">
        <v>26.17</v>
      </c>
      <c r="C32" s="34">
        <v>26.59</v>
      </c>
      <c r="D32" s="34">
        <v>26.08</v>
      </c>
      <c r="E32" s="34">
        <v>26.459999</v>
      </c>
      <c r="F32" s="34">
        <v>23.312237</v>
      </c>
      <c r="G32" s="34">
        <v>36904700</v>
      </c>
    </row>
    <row r="33" spans="1:7" x14ac:dyDescent="0.25">
      <c r="A33" s="33">
        <v>42418</v>
      </c>
      <c r="B33" s="34">
        <v>26.440000999999999</v>
      </c>
      <c r="C33" s="34">
        <v>26.58</v>
      </c>
      <c r="D33" s="34">
        <v>26.280000999999999</v>
      </c>
      <c r="E33" s="34">
        <v>26.43</v>
      </c>
      <c r="F33" s="34">
        <v>23.285809</v>
      </c>
      <c r="G33" s="34">
        <v>31288200</v>
      </c>
    </row>
    <row r="34" spans="1:7" x14ac:dyDescent="0.25">
      <c r="A34" s="33">
        <v>42419</v>
      </c>
      <c r="B34" s="34">
        <v>26.27</v>
      </c>
      <c r="C34" s="34">
        <v>26.559999000000001</v>
      </c>
      <c r="D34" s="34">
        <v>26.25</v>
      </c>
      <c r="E34" s="34">
        <v>26.549999</v>
      </c>
      <c r="F34" s="34">
        <v>23.391527</v>
      </c>
      <c r="G34" s="34">
        <v>28791700</v>
      </c>
    </row>
    <row r="35" spans="1:7" x14ac:dyDescent="0.25">
      <c r="A35" s="33">
        <v>42422</v>
      </c>
      <c r="B35" s="34">
        <v>26.870000999999998</v>
      </c>
      <c r="C35" s="34">
        <v>26.91</v>
      </c>
      <c r="D35" s="34">
        <v>26.42</v>
      </c>
      <c r="E35" s="34">
        <v>26.629999000000002</v>
      </c>
      <c r="F35" s="34">
        <v>23.462016999999999</v>
      </c>
      <c r="G35" s="34">
        <v>24608100</v>
      </c>
    </row>
    <row r="36" spans="1:7" x14ac:dyDescent="0.25">
      <c r="A36" s="33">
        <v>42423</v>
      </c>
      <c r="B36" s="34">
        <v>26.540001</v>
      </c>
      <c r="C36" s="34">
        <v>26.540001</v>
      </c>
      <c r="D36" s="34">
        <v>26.059999000000001</v>
      </c>
      <c r="E36" s="34">
        <v>26.120000999999998</v>
      </c>
      <c r="F36" s="34">
        <v>23.012685999999999</v>
      </c>
      <c r="G36" s="34">
        <v>28097500</v>
      </c>
    </row>
    <row r="37" spans="1:7" x14ac:dyDescent="0.25">
      <c r="A37" s="33">
        <v>42424</v>
      </c>
      <c r="B37" s="34">
        <v>25.889999</v>
      </c>
      <c r="C37" s="34">
        <v>26.33</v>
      </c>
      <c r="D37" s="34">
        <v>25.65</v>
      </c>
      <c r="E37" s="34">
        <v>26.32</v>
      </c>
      <c r="F37" s="34">
        <v>23.188896</v>
      </c>
      <c r="G37" s="34">
        <v>22960800</v>
      </c>
    </row>
    <row r="38" spans="1:7" x14ac:dyDescent="0.25">
      <c r="A38" s="33">
        <v>42425</v>
      </c>
      <c r="B38" s="34">
        <v>26.49</v>
      </c>
      <c r="C38" s="34">
        <v>26.6</v>
      </c>
      <c r="D38" s="34">
        <v>26.200001</v>
      </c>
      <c r="E38" s="34">
        <v>26.6</v>
      </c>
      <c r="F38" s="34">
        <v>23.435585</v>
      </c>
      <c r="G38" s="34">
        <v>18655100</v>
      </c>
    </row>
    <row r="39" spans="1:7" x14ac:dyDescent="0.25">
      <c r="A39" s="33">
        <v>42426</v>
      </c>
      <c r="B39" s="34">
        <v>26.799999</v>
      </c>
      <c r="C39" s="34">
        <v>26.85</v>
      </c>
      <c r="D39" s="34">
        <v>26.32</v>
      </c>
      <c r="E39" s="34">
        <v>26.41</v>
      </c>
      <c r="F39" s="34">
        <v>23.268187999999999</v>
      </c>
      <c r="G39" s="34">
        <v>18113000</v>
      </c>
    </row>
    <row r="40" spans="1:7" x14ac:dyDescent="0.25">
      <c r="A40" s="33">
        <v>42429</v>
      </c>
      <c r="B40" s="34">
        <v>26.42</v>
      </c>
      <c r="C40" s="34">
        <v>26.65</v>
      </c>
      <c r="D40" s="34">
        <v>26.15</v>
      </c>
      <c r="E40" s="34">
        <v>26.18</v>
      </c>
      <c r="F40" s="34">
        <v>23.065548</v>
      </c>
      <c r="G40" s="34">
        <v>24763100</v>
      </c>
    </row>
    <row r="41" spans="1:7" x14ac:dyDescent="0.25">
      <c r="A41" s="33">
        <v>42430</v>
      </c>
      <c r="B41" s="34">
        <v>26.450001</v>
      </c>
      <c r="C41" s="34">
        <v>26.93</v>
      </c>
      <c r="D41" s="34">
        <v>26.24</v>
      </c>
      <c r="E41" s="34">
        <v>26.83</v>
      </c>
      <c r="F41" s="34">
        <v>23.638221999999999</v>
      </c>
      <c r="G41" s="34">
        <v>25245400</v>
      </c>
    </row>
    <row r="42" spans="1:7" x14ac:dyDescent="0.25">
      <c r="A42" s="33">
        <v>42431</v>
      </c>
      <c r="B42" s="34">
        <v>26.799999</v>
      </c>
      <c r="C42" s="34">
        <v>26.91</v>
      </c>
      <c r="D42" s="34">
        <v>26.6</v>
      </c>
      <c r="E42" s="34">
        <v>26.9</v>
      </c>
      <c r="F42" s="34">
        <v>23.699895999999999</v>
      </c>
      <c r="G42" s="34">
        <v>19020100</v>
      </c>
    </row>
    <row r="43" spans="1:7" x14ac:dyDescent="0.25">
      <c r="A43" s="33">
        <v>42432</v>
      </c>
      <c r="B43" s="34">
        <v>26.950001</v>
      </c>
      <c r="C43" s="34">
        <v>26.969999000000001</v>
      </c>
      <c r="D43" s="34">
        <v>26.59</v>
      </c>
      <c r="E43" s="34">
        <v>26.870000999999998</v>
      </c>
      <c r="F43" s="34">
        <v>23.673468</v>
      </c>
      <c r="G43" s="34">
        <v>19002200</v>
      </c>
    </row>
    <row r="44" spans="1:7" x14ac:dyDescent="0.25">
      <c r="A44" s="33">
        <v>42433</v>
      </c>
      <c r="B44" s="34">
        <v>26.92</v>
      </c>
      <c r="C44" s="34">
        <v>26.959999</v>
      </c>
      <c r="D44" s="34">
        <v>26.67</v>
      </c>
      <c r="E44" s="34">
        <v>26.799999</v>
      </c>
      <c r="F44" s="34">
        <v>23.611792000000001</v>
      </c>
      <c r="G44" s="34">
        <v>19429900</v>
      </c>
    </row>
    <row r="45" spans="1:7" x14ac:dyDescent="0.25">
      <c r="A45" s="33">
        <v>42436</v>
      </c>
      <c r="B45" s="34">
        <v>26.58</v>
      </c>
      <c r="C45" s="34">
        <v>27.18</v>
      </c>
      <c r="D45" s="34">
        <v>26.33</v>
      </c>
      <c r="E45" s="34">
        <v>27.139999</v>
      </c>
      <c r="F45" s="34">
        <v>23.911342999999999</v>
      </c>
      <c r="G45" s="34">
        <v>21500100</v>
      </c>
    </row>
    <row r="46" spans="1:7" x14ac:dyDescent="0.25">
      <c r="A46" s="33">
        <v>42437</v>
      </c>
      <c r="B46" s="34">
        <v>26.969999000000001</v>
      </c>
      <c r="C46" s="34">
        <v>27.299999</v>
      </c>
      <c r="D46" s="34">
        <v>26.690000999999999</v>
      </c>
      <c r="E46" s="34">
        <v>27.049999</v>
      </c>
      <c r="F46" s="34">
        <v>23.832049999999999</v>
      </c>
      <c r="G46" s="34">
        <v>23821300</v>
      </c>
    </row>
    <row r="47" spans="1:7" x14ac:dyDescent="0.25">
      <c r="A47" s="33">
        <v>42438</v>
      </c>
      <c r="B47" s="34">
        <v>27.24</v>
      </c>
      <c r="C47" s="34">
        <v>27.799999</v>
      </c>
      <c r="D47" s="34">
        <v>27.120000999999998</v>
      </c>
      <c r="E47" s="34">
        <v>27.610001</v>
      </c>
      <c r="F47" s="34">
        <v>24.325437999999998</v>
      </c>
      <c r="G47" s="34">
        <v>38890200</v>
      </c>
    </row>
    <row r="48" spans="1:7" x14ac:dyDescent="0.25">
      <c r="A48" s="33">
        <v>42439</v>
      </c>
      <c r="B48" s="34">
        <v>27.76</v>
      </c>
      <c r="C48" s="34">
        <v>27.98</v>
      </c>
      <c r="D48" s="34">
        <v>27.030000999999999</v>
      </c>
      <c r="E48" s="34">
        <v>27.379999000000002</v>
      </c>
      <c r="F48" s="34">
        <v>24.122793000000001</v>
      </c>
      <c r="G48" s="34">
        <v>33327300</v>
      </c>
    </row>
    <row r="49" spans="1:7" x14ac:dyDescent="0.25">
      <c r="A49" s="33">
        <v>42440</v>
      </c>
      <c r="B49" s="34">
        <v>27.82</v>
      </c>
      <c r="C49" s="34">
        <v>27.91</v>
      </c>
      <c r="D49" s="34">
        <v>27.67</v>
      </c>
      <c r="E49" s="34">
        <v>27.860001</v>
      </c>
      <c r="F49" s="34">
        <v>24.545694000000001</v>
      </c>
      <c r="G49" s="34">
        <v>21873100</v>
      </c>
    </row>
    <row r="50" spans="1:7" x14ac:dyDescent="0.25">
      <c r="A50" s="33">
        <v>42443</v>
      </c>
      <c r="B50" s="34">
        <v>27.82</v>
      </c>
      <c r="C50" s="34">
        <v>27.860001</v>
      </c>
      <c r="D50" s="34">
        <v>27.6</v>
      </c>
      <c r="E50" s="34">
        <v>27.700001</v>
      </c>
      <c r="F50" s="34">
        <v>24.404724000000002</v>
      </c>
      <c r="G50" s="34">
        <v>18291700</v>
      </c>
    </row>
    <row r="51" spans="1:7" x14ac:dyDescent="0.25">
      <c r="A51" s="33">
        <v>42444</v>
      </c>
      <c r="B51" s="34">
        <v>27.48</v>
      </c>
      <c r="C51" s="34">
        <v>27.690000999999999</v>
      </c>
      <c r="D51" s="34">
        <v>27.450001</v>
      </c>
      <c r="E51" s="34">
        <v>27.66</v>
      </c>
      <c r="F51" s="34">
        <v>24.369484</v>
      </c>
      <c r="G51" s="34">
        <v>16917200</v>
      </c>
    </row>
    <row r="52" spans="1:7" x14ac:dyDescent="0.25">
      <c r="A52" s="33">
        <v>42445</v>
      </c>
      <c r="B52" s="34">
        <v>27.52</v>
      </c>
      <c r="C52" s="34">
        <v>27.950001</v>
      </c>
      <c r="D52" s="34">
        <v>27.51</v>
      </c>
      <c r="E52" s="34">
        <v>27.879999000000002</v>
      </c>
      <c r="F52" s="34">
        <v>24.563313000000001</v>
      </c>
      <c r="G52" s="34">
        <v>19087800</v>
      </c>
    </row>
    <row r="53" spans="1:7" x14ac:dyDescent="0.25">
      <c r="A53" s="4">
        <v>42446</v>
      </c>
      <c r="B53" s="34">
        <v>27.92</v>
      </c>
      <c r="C53" s="34">
        <v>28.440000999999999</v>
      </c>
      <c r="D53" s="34">
        <v>27.870000999999998</v>
      </c>
      <c r="E53" s="34">
        <v>28.190000999999999</v>
      </c>
      <c r="F53" s="34">
        <v>24.836435000000002</v>
      </c>
      <c r="G53" s="34">
        <v>28501900</v>
      </c>
    </row>
    <row r="54" spans="1:7" x14ac:dyDescent="0.25">
      <c r="A54" s="4">
        <v>42447</v>
      </c>
      <c r="B54">
        <v>28.23</v>
      </c>
      <c r="C54">
        <v>28.379999000000002</v>
      </c>
      <c r="D54">
        <v>27.969999000000001</v>
      </c>
      <c r="E54">
        <v>28.33</v>
      </c>
      <c r="F54">
        <v>24.959776000000002</v>
      </c>
      <c r="G54">
        <v>43132400</v>
      </c>
    </row>
    <row r="55" spans="1:7" x14ac:dyDescent="0.25">
      <c r="A55" s="4">
        <v>42450</v>
      </c>
      <c r="B55">
        <v>28.1</v>
      </c>
      <c r="C55">
        <v>28.35</v>
      </c>
      <c r="D55">
        <v>28.040001</v>
      </c>
      <c r="E55">
        <v>28.190000999999999</v>
      </c>
      <c r="F55">
        <v>24.836435000000002</v>
      </c>
      <c r="G55">
        <v>23799200</v>
      </c>
    </row>
    <row r="56" spans="1:7" x14ac:dyDescent="0.25">
      <c r="A56" s="4">
        <v>42451</v>
      </c>
      <c r="B56">
        <v>28.200001</v>
      </c>
      <c r="C56">
        <v>28.379999000000002</v>
      </c>
      <c r="D56">
        <v>27.9</v>
      </c>
      <c r="E56">
        <v>28.280000999999999</v>
      </c>
      <c r="F56">
        <v>24.91573</v>
      </c>
      <c r="G56">
        <v>23599300</v>
      </c>
    </row>
    <row r="57" spans="1:7" x14ac:dyDescent="0.25">
      <c r="A57" s="4">
        <v>42452</v>
      </c>
      <c r="B57">
        <v>28.26</v>
      </c>
      <c r="C57">
        <v>28.280000999999999</v>
      </c>
      <c r="D57">
        <v>27.73</v>
      </c>
      <c r="E57">
        <v>27.83</v>
      </c>
      <c r="F57">
        <v>24.519264</v>
      </c>
      <c r="G57">
        <v>19217500</v>
      </c>
    </row>
    <row r="58" spans="1:7" x14ac:dyDescent="0.25">
      <c r="A58" s="4">
        <v>42453</v>
      </c>
      <c r="B58">
        <v>27.77</v>
      </c>
      <c r="C58">
        <v>28.01</v>
      </c>
      <c r="D58">
        <v>27.59</v>
      </c>
      <c r="E58">
        <v>27.959999</v>
      </c>
      <c r="F58">
        <v>24.633794999999999</v>
      </c>
      <c r="G58">
        <v>15871900</v>
      </c>
    </row>
    <row r="59" spans="1:7" x14ac:dyDescent="0.25">
      <c r="A59" s="4">
        <v>42457</v>
      </c>
      <c r="B59">
        <v>27.99</v>
      </c>
      <c r="C59">
        <v>28.030000999999999</v>
      </c>
      <c r="D59">
        <v>27.790001</v>
      </c>
      <c r="E59">
        <v>27.9</v>
      </c>
      <c r="F59">
        <v>24.580935</v>
      </c>
      <c r="G59">
        <v>12785900</v>
      </c>
    </row>
    <row r="60" spans="1:7" x14ac:dyDescent="0.25">
      <c r="A60" s="4">
        <v>42458</v>
      </c>
      <c r="B60">
        <v>27.870000999999998</v>
      </c>
      <c r="C60">
        <v>28.190000999999999</v>
      </c>
      <c r="D60">
        <v>27.690000999999999</v>
      </c>
      <c r="E60">
        <v>28.1</v>
      </c>
      <c r="F60">
        <v>24.757142999999999</v>
      </c>
      <c r="G60">
        <v>17139300</v>
      </c>
    </row>
    <row r="61" spans="1:7" x14ac:dyDescent="0.25">
      <c r="A61" s="4">
        <v>42459</v>
      </c>
      <c r="B61">
        <v>28.34</v>
      </c>
      <c r="C61">
        <v>28.68</v>
      </c>
      <c r="D61">
        <v>28.26</v>
      </c>
      <c r="E61">
        <v>28.459999</v>
      </c>
      <c r="F61">
        <v>25.074314000000001</v>
      </c>
      <c r="G61">
        <v>19390200</v>
      </c>
    </row>
    <row r="62" spans="1:7" x14ac:dyDescent="0.25">
      <c r="A62" s="4">
        <v>42460</v>
      </c>
      <c r="B62">
        <v>28.530000999999999</v>
      </c>
      <c r="C62">
        <v>28.67</v>
      </c>
      <c r="D62">
        <v>28.35</v>
      </c>
      <c r="E62">
        <v>28.469999000000001</v>
      </c>
      <c r="F62">
        <v>25.083121999999999</v>
      </c>
      <c r="G62">
        <v>18377600</v>
      </c>
    </row>
    <row r="63" spans="1:7" x14ac:dyDescent="0.25">
      <c r="A63" s="4">
        <v>42461</v>
      </c>
      <c r="B63">
        <v>28.299999</v>
      </c>
      <c r="C63">
        <v>28.700001</v>
      </c>
      <c r="D63">
        <v>28.120000999999998</v>
      </c>
      <c r="E63">
        <v>28.690000999999999</v>
      </c>
      <c r="F63">
        <v>25.276956999999999</v>
      </c>
      <c r="G63">
        <v>23026400</v>
      </c>
    </row>
    <row r="64" spans="1:7" x14ac:dyDescent="0.25">
      <c r="A64" s="4">
        <v>42464</v>
      </c>
      <c r="B64">
        <v>28.370000999999998</v>
      </c>
      <c r="C64">
        <v>28.41</v>
      </c>
      <c r="D64">
        <v>28.01</v>
      </c>
      <c r="E64">
        <v>28.139999</v>
      </c>
      <c r="F64">
        <v>25.019113999999998</v>
      </c>
      <c r="G64">
        <v>17890000</v>
      </c>
    </row>
    <row r="65" spans="1:7" x14ac:dyDescent="0.25">
      <c r="A65" s="4">
        <v>42465</v>
      </c>
      <c r="B65">
        <v>27.639999</v>
      </c>
      <c r="C65">
        <v>27.83</v>
      </c>
      <c r="D65">
        <v>27.459999</v>
      </c>
      <c r="E65">
        <v>27.58</v>
      </c>
      <c r="F65">
        <v>24.521225000000001</v>
      </c>
      <c r="G65">
        <v>24245700</v>
      </c>
    </row>
    <row r="66" spans="1:7" x14ac:dyDescent="0.25">
      <c r="A66" s="4">
        <v>42466</v>
      </c>
      <c r="B66">
        <v>27.700001</v>
      </c>
      <c r="C66">
        <v>28.040001</v>
      </c>
      <c r="D66">
        <v>27.620000999999998</v>
      </c>
      <c r="E66">
        <v>28</v>
      </c>
      <c r="F66">
        <v>24.894642000000001</v>
      </c>
      <c r="G66">
        <v>20395800</v>
      </c>
    </row>
    <row r="67" spans="1:7" x14ac:dyDescent="0.25">
      <c r="A67" s="4">
        <v>42467</v>
      </c>
      <c r="B67">
        <v>27.9</v>
      </c>
      <c r="C67">
        <v>27.9</v>
      </c>
      <c r="D67">
        <v>27.530000999999999</v>
      </c>
      <c r="E67">
        <v>27.6</v>
      </c>
      <c r="F67">
        <v>24.539009</v>
      </c>
      <c r="G67">
        <v>17016800</v>
      </c>
    </row>
    <row r="68" spans="1:7" x14ac:dyDescent="0.25">
      <c r="A68" s="4">
        <v>42468</v>
      </c>
      <c r="B68">
        <v>27.709999</v>
      </c>
      <c r="C68">
        <v>27.950001</v>
      </c>
      <c r="D68">
        <v>27.58</v>
      </c>
      <c r="E68">
        <v>27.690000999999999</v>
      </c>
      <c r="F68">
        <v>24.619019999999999</v>
      </c>
      <c r="G68">
        <v>14495600</v>
      </c>
    </row>
    <row r="69" spans="1:7" x14ac:dyDescent="0.25">
      <c r="A69" s="4">
        <v>42471</v>
      </c>
      <c r="B69">
        <v>27.879999000000002</v>
      </c>
      <c r="C69">
        <v>28.18</v>
      </c>
      <c r="D69">
        <v>27.610001</v>
      </c>
      <c r="E69">
        <v>27.620000999999998</v>
      </c>
      <c r="F69">
        <v>24.556787</v>
      </c>
      <c r="G69">
        <v>18762900</v>
      </c>
    </row>
    <row r="70" spans="1:7" x14ac:dyDescent="0.25">
      <c r="A70" s="4">
        <v>42472</v>
      </c>
      <c r="B70">
        <v>27.139999</v>
      </c>
      <c r="C70">
        <v>27.66</v>
      </c>
      <c r="D70">
        <v>26.950001</v>
      </c>
      <c r="E70">
        <v>27.639999</v>
      </c>
      <c r="F70">
        <v>24.574570000000001</v>
      </c>
      <c r="G70">
        <v>27741400</v>
      </c>
    </row>
    <row r="71" spans="1:7" x14ac:dyDescent="0.25">
      <c r="A71" s="4">
        <v>42473</v>
      </c>
      <c r="B71">
        <v>27.959999</v>
      </c>
      <c r="C71">
        <v>28.280000999999999</v>
      </c>
      <c r="D71">
        <v>27.719999000000001</v>
      </c>
      <c r="E71">
        <v>28.23</v>
      </c>
      <c r="F71">
        <v>25.099136000000001</v>
      </c>
      <c r="G71">
        <v>25433300</v>
      </c>
    </row>
    <row r="72" spans="1:7" x14ac:dyDescent="0.25">
      <c r="A72" s="4">
        <v>42474</v>
      </c>
      <c r="B72">
        <v>28.379999000000002</v>
      </c>
      <c r="C72">
        <v>28.4</v>
      </c>
      <c r="D72">
        <v>28.1</v>
      </c>
      <c r="E72">
        <v>28.25</v>
      </c>
      <c r="F72">
        <v>25.116914999999999</v>
      </c>
      <c r="G72">
        <v>15049100</v>
      </c>
    </row>
    <row r="73" spans="1:7" x14ac:dyDescent="0.25">
      <c r="A73" s="4">
        <v>42475</v>
      </c>
      <c r="B73">
        <v>28.1</v>
      </c>
      <c r="C73">
        <v>28.129999000000002</v>
      </c>
      <c r="D73">
        <v>27.73</v>
      </c>
      <c r="E73">
        <v>27.9</v>
      </c>
      <c r="F73">
        <v>24.805731000000002</v>
      </c>
      <c r="G73">
        <v>23804400</v>
      </c>
    </row>
    <row r="74" spans="1:7" x14ac:dyDescent="0.25">
      <c r="A74" s="4">
        <v>42478</v>
      </c>
      <c r="B74">
        <v>27.9</v>
      </c>
      <c r="C74">
        <v>28.25</v>
      </c>
      <c r="D74">
        <v>27.799999</v>
      </c>
      <c r="E74">
        <v>28.190000999999999</v>
      </c>
      <c r="F74">
        <v>25.063568</v>
      </c>
      <c r="G74">
        <v>15762900</v>
      </c>
    </row>
    <row r="75" spans="1:7" x14ac:dyDescent="0.25">
      <c r="A75" s="4">
        <v>42479</v>
      </c>
      <c r="B75">
        <v>28.33</v>
      </c>
      <c r="C75">
        <v>28.440000999999999</v>
      </c>
      <c r="D75">
        <v>28.200001</v>
      </c>
      <c r="E75">
        <v>28.33</v>
      </c>
      <c r="F75">
        <v>25.188044000000001</v>
      </c>
      <c r="G75">
        <v>20307700</v>
      </c>
    </row>
    <row r="76" spans="1:7" x14ac:dyDescent="0.25">
      <c r="A76" s="4">
        <v>42480</v>
      </c>
      <c r="B76">
        <v>28.4</v>
      </c>
      <c r="C76">
        <v>28.68</v>
      </c>
      <c r="D76">
        <v>28.26</v>
      </c>
      <c r="E76">
        <v>28.440000999999999</v>
      </c>
      <c r="F76">
        <v>25.285847</v>
      </c>
      <c r="G76">
        <v>19937800</v>
      </c>
    </row>
    <row r="77" spans="1:7" x14ac:dyDescent="0.25">
      <c r="A77" s="4">
        <v>42481</v>
      </c>
      <c r="B77">
        <v>28.42</v>
      </c>
      <c r="C77">
        <v>28.51</v>
      </c>
      <c r="D77">
        <v>28.16</v>
      </c>
      <c r="E77">
        <v>28.24</v>
      </c>
      <c r="F77">
        <v>25.108025000000001</v>
      </c>
      <c r="G77">
        <v>17339900</v>
      </c>
    </row>
    <row r="78" spans="1:7" x14ac:dyDescent="0.25">
      <c r="A78" s="4">
        <v>42482</v>
      </c>
      <c r="B78">
        <v>28.299999</v>
      </c>
      <c r="C78">
        <v>28.549999</v>
      </c>
      <c r="D78">
        <v>28.07</v>
      </c>
      <c r="E78">
        <v>28.15</v>
      </c>
      <c r="F78">
        <v>25.027999999999999</v>
      </c>
      <c r="G78">
        <v>23147600</v>
      </c>
    </row>
    <row r="79" spans="1:7" x14ac:dyDescent="0.25">
      <c r="A79" s="4">
        <v>42485</v>
      </c>
      <c r="B79">
        <v>28.110001</v>
      </c>
      <c r="C79">
        <v>28.280000999999999</v>
      </c>
      <c r="D79">
        <v>27.98</v>
      </c>
      <c r="E79">
        <v>28.23</v>
      </c>
      <c r="F79">
        <v>25.099136000000001</v>
      </c>
      <c r="G79">
        <v>16434800</v>
      </c>
    </row>
    <row r="80" spans="1:7" x14ac:dyDescent="0.25">
      <c r="A80" s="4">
        <v>42486</v>
      </c>
      <c r="B80">
        <v>28.27</v>
      </c>
      <c r="C80">
        <v>28.49</v>
      </c>
      <c r="D80">
        <v>28.219999000000001</v>
      </c>
      <c r="E80">
        <v>28.450001</v>
      </c>
      <c r="F80">
        <v>25.294734999999999</v>
      </c>
      <c r="G80">
        <v>18151500</v>
      </c>
    </row>
    <row r="81" spans="1:7" x14ac:dyDescent="0.25">
      <c r="A81" s="4">
        <v>42487</v>
      </c>
      <c r="B81">
        <v>28.440000999999999</v>
      </c>
      <c r="C81">
        <v>28.65</v>
      </c>
      <c r="D81">
        <v>28.309999000000001</v>
      </c>
      <c r="E81">
        <v>28.639999</v>
      </c>
      <c r="F81">
        <v>25.463664999999999</v>
      </c>
      <c r="G81">
        <v>20931000</v>
      </c>
    </row>
    <row r="82" spans="1:7" x14ac:dyDescent="0.25">
      <c r="A82" s="4">
        <v>42488</v>
      </c>
      <c r="B82">
        <v>28.450001</v>
      </c>
      <c r="C82">
        <v>28.59</v>
      </c>
      <c r="D82">
        <v>27.790001</v>
      </c>
      <c r="E82">
        <v>27.959999</v>
      </c>
      <c r="F82">
        <v>24.859076999999999</v>
      </c>
      <c r="G82">
        <v>29616200</v>
      </c>
    </row>
    <row r="83" spans="1:7" x14ac:dyDescent="0.25">
      <c r="A83" s="4">
        <v>42489</v>
      </c>
      <c r="B83">
        <v>27.719999000000001</v>
      </c>
      <c r="C83">
        <v>27.83</v>
      </c>
      <c r="D83">
        <v>27.139999</v>
      </c>
      <c r="E83">
        <v>27.49</v>
      </c>
      <c r="F83">
        <v>24.441203999999999</v>
      </c>
      <c r="G83">
        <v>33890100</v>
      </c>
    </row>
    <row r="84" spans="1:7" x14ac:dyDescent="0.25">
      <c r="A84" s="4">
        <v>42492</v>
      </c>
      <c r="B84">
        <v>27.48</v>
      </c>
      <c r="C84">
        <v>27.52</v>
      </c>
      <c r="D84">
        <v>27.200001</v>
      </c>
      <c r="E84">
        <v>27.370000999999998</v>
      </c>
      <c r="F84">
        <v>24.334515</v>
      </c>
      <c r="G84">
        <v>27361700</v>
      </c>
    </row>
    <row r="85" spans="1:7" x14ac:dyDescent="0.25">
      <c r="A85" s="4">
        <v>42493</v>
      </c>
      <c r="B85">
        <v>27.16</v>
      </c>
      <c r="C85">
        <v>27.190000999999999</v>
      </c>
      <c r="D85">
        <v>26.610001</v>
      </c>
      <c r="E85">
        <v>26.860001</v>
      </c>
      <c r="F85">
        <v>23.881077000000001</v>
      </c>
      <c r="G85">
        <v>35319600</v>
      </c>
    </row>
    <row r="86" spans="1:7" x14ac:dyDescent="0.25">
      <c r="A86" s="4">
        <v>42494</v>
      </c>
      <c r="B86">
        <v>26.799999</v>
      </c>
      <c r="C86">
        <v>26.82</v>
      </c>
      <c r="D86">
        <v>26.280000999999999</v>
      </c>
      <c r="E86">
        <v>26.440000999999999</v>
      </c>
      <c r="F86">
        <v>23.507657999999999</v>
      </c>
      <c r="G86">
        <v>32850800</v>
      </c>
    </row>
    <row r="87" spans="1:7" x14ac:dyDescent="0.25">
      <c r="A87" s="4">
        <v>42495</v>
      </c>
      <c r="B87">
        <v>26.459999</v>
      </c>
      <c r="C87">
        <v>26.57</v>
      </c>
      <c r="D87">
        <v>26.209999</v>
      </c>
      <c r="E87">
        <v>26.209999</v>
      </c>
      <c r="F87">
        <v>23.303163999999999</v>
      </c>
      <c r="G87">
        <v>23082200</v>
      </c>
    </row>
    <row r="88" spans="1:7" x14ac:dyDescent="0.25">
      <c r="A88" s="4">
        <v>42496</v>
      </c>
      <c r="B88">
        <v>26.190000999999999</v>
      </c>
      <c r="C88">
        <v>26.540001</v>
      </c>
      <c r="D88">
        <v>25.809999000000001</v>
      </c>
      <c r="E88">
        <v>26.530000999999999</v>
      </c>
      <c r="F88">
        <v>23.587675000000001</v>
      </c>
      <c r="G88">
        <v>25625300</v>
      </c>
    </row>
    <row r="89" spans="1:7" x14ac:dyDescent="0.25">
      <c r="A89" s="4">
        <v>42499</v>
      </c>
      <c r="B89">
        <v>26.52</v>
      </c>
      <c r="C89">
        <v>26.68</v>
      </c>
      <c r="D89">
        <v>26.389999</v>
      </c>
      <c r="E89">
        <v>26.51</v>
      </c>
      <c r="F89">
        <v>23.569889</v>
      </c>
      <c r="G89">
        <v>16990400</v>
      </c>
    </row>
    <row r="90" spans="1:7" x14ac:dyDescent="0.25">
      <c r="A90" s="4">
        <v>42500</v>
      </c>
      <c r="B90">
        <v>26.67</v>
      </c>
      <c r="C90">
        <v>27.1</v>
      </c>
      <c r="D90">
        <v>26.51</v>
      </c>
      <c r="E90">
        <v>27.030000999999999</v>
      </c>
      <c r="F90">
        <v>24.032219000000001</v>
      </c>
      <c r="G90">
        <v>22642500</v>
      </c>
    </row>
    <row r="91" spans="1:7" x14ac:dyDescent="0.25">
      <c r="A91" s="4">
        <v>42501</v>
      </c>
      <c r="B91">
        <v>27.09</v>
      </c>
      <c r="C91">
        <v>27.110001</v>
      </c>
      <c r="D91">
        <v>26.68</v>
      </c>
      <c r="E91">
        <v>26.700001</v>
      </c>
      <c r="F91">
        <v>23.738821000000002</v>
      </c>
      <c r="G91">
        <v>19326100</v>
      </c>
    </row>
    <row r="92" spans="1:7" x14ac:dyDescent="0.25">
      <c r="A92" s="4">
        <v>42502</v>
      </c>
      <c r="B92">
        <v>26.809999000000001</v>
      </c>
      <c r="C92">
        <v>26.809999000000001</v>
      </c>
      <c r="D92">
        <v>26.41</v>
      </c>
      <c r="E92">
        <v>26.67</v>
      </c>
      <c r="F92">
        <v>23.712149</v>
      </c>
      <c r="G92">
        <v>19681900</v>
      </c>
    </row>
    <row r="93" spans="1:7" x14ac:dyDescent="0.25">
      <c r="A93" s="4">
        <v>42503</v>
      </c>
      <c r="B93">
        <v>26.549999</v>
      </c>
      <c r="C93">
        <v>26.889999</v>
      </c>
      <c r="D93">
        <v>26.459999</v>
      </c>
      <c r="E93">
        <v>26.530000999999999</v>
      </c>
      <c r="F93">
        <v>23.587675000000001</v>
      </c>
      <c r="G93">
        <v>20865100</v>
      </c>
    </row>
    <row r="94" spans="1:7" x14ac:dyDescent="0.25">
      <c r="A94" s="4">
        <v>42506</v>
      </c>
      <c r="B94">
        <v>26.57</v>
      </c>
      <c r="C94">
        <v>27.120000999999998</v>
      </c>
      <c r="D94">
        <v>26.559999000000001</v>
      </c>
      <c r="E94">
        <v>26.969999000000001</v>
      </c>
      <c r="F94">
        <v>23.978870000000001</v>
      </c>
      <c r="G94">
        <v>20885900</v>
      </c>
    </row>
    <row r="95" spans="1:7" x14ac:dyDescent="0.25">
      <c r="A95" s="4">
        <v>42507</v>
      </c>
      <c r="B95">
        <v>26.9</v>
      </c>
      <c r="C95">
        <v>27.059999000000001</v>
      </c>
      <c r="D95">
        <v>26.549999</v>
      </c>
      <c r="E95">
        <v>26.65</v>
      </c>
      <c r="F95">
        <v>23.694365000000001</v>
      </c>
      <c r="G95">
        <v>25921300</v>
      </c>
    </row>
    <row r="96" spans="1:7" x14ac:dyDescent="0.25">
      <c r="A96" s="4">
        <v>42508</v>
      </c>
      <c r="B96">
        <v>26.610001</v>
      </c>
      <c r="C96">
        <v>26.959999</v>
      </c>
      <c r="D96">
        <v>26.49</v>
      </c>
      <c r="E96">
        <v>26.719999000000001</v>
      </c>
      <c r="F96">
        <v>23.756602999999998</v>
      </c>
      <c r="G96">
        <v>32345500</v>
      </c>
    </row>
    <row r="97" spans="1:7" x14ac:dyDescent="0.25">
      <c r="A97" s="4">
        <v>42509</v>
      </c>
      <c r="B97">
        <v>27.99</v>
      </c>
      <c r="C97">
        <v>28.290001</v>
      </c>
      <c r="D97">
        <v>27.4</v>
      </c>
      <c r="E97">
        <v>27.57</v>
      </c>
      <c r="F97">
        <v>24.512331</v>
      </c>
      <c r="G97">
        <v>50174600</v>
      </c>
    </row>
    <row r="98" spans="1:7" x14ac:dyDescent="0.25">
      <c r="A98" s="4">
        <v>42510</v>
      </c>
      <c r="B98">
        <v>27.629999000000002</v>
      </c>
      <c r="C98">
        <v>28.15</v>
      </c>
      <c r="D98">
        <v>27.620000999999998</v>
      </c>
      <c r="E98">
        <v>27.969999000000001</v>
      </c>
      <c r="F98">
        <v>24.867968000000001</v>
      </c>
      <c r="G98">
        <v>32703000</v>
      </c>
    </row>
    <row r="99" spans="1:7" x14ac:dyDescent="0.25">
      <c r="A99" s="4">
        <v>42513</v>
      </c>
      <c r="B99">
        <v>27.780000999999999</v>
      </c>
      <c r="C99">
        <v>28.25</v>
      </c>
      <c r="D99">
        <v>27.780000999999999</v>
      </c>
      <c r="E99">
        <v>27.940000999999999</v>
      </c>
      <c r="F99">
        <v>24.841294999999999</v>
      </c>
      <c r="G99">
        <v>19850000</v>
      </c>
    </row>
    <row r="100" spans="1:7" x14ac:dyDescent="0.25">
      <c r="A100" s="4">
        <v>42514</v>
      </c>
      <c r="B100">
        <v>28.01</v>
      </c>
      <c r="C100">
        <v>28.58</v>
      </c>
      <c r="D100">
        <v>28.01</v>
      </c>
      <c r="E100">
        <v>28.469999000000001</v>
      </c>
      <c r="F100">
        <v>25.312517</v>
      </c>
      <c r="G100">
        <v>26514800</v>
      </c>
    </row>
    <row r="101" spans="1:7" x14ac:dyDescent="0.25">
      <c r="A101" s="4">
        <v>42515</v>
      </c>
      <c r="B101">
        <v>28.58</v>
      </c>
      <c r="C101">
        <v>29</v>
      </c>
      <c r="D101">
        <v>28.52</v>
      </c>
      <c r="E101">
        <v>28.92</v>
      </c>
      <c r="F101">
        <v>25.712607999999999</v>
      </c>
      <c r="G101">
        <v>25696800</v>
      </c>
    </row>
    <row r="102" spans="1:7" x14ac:dyDescent="0.25">
      <c r="A102" s="4">
        <v>42516</v>
      </c>
      <c r="B102">
        <v>28.860001</v>
      </c>
      <c r="C102">
        <v>29.040001</v>
      </c>
      <c r="D102">
        <v>28.799999</v>
      </c>
      <c r="E102">
        <v>28.9</v>
      </c>
      <c r="F102">
        <v>25.694828000000001</v>
      </c>
      <c r="G102">
        <v>19366300</v>
      </c>
    </row>
    <row r="103" spans="1:7" x14ac:dyDescent="0.25">
      <c r="A103" s="4">
        <v>42517</v>
      </c>
      <c r="B103">
        <v>28.950001</v>
      </c>
      <c r="C103">
        <v>29.040001</v>
      </c>
      <c r="D103">
        <v>28.790001</v>
      </c>
      <c r="E103">
        <v>28.92</v>
      </c>
      <c r="F103">
        <v>25.712607999999999</v>
      </c>
      <c r="G103">
        <v>16673300</v>
      </c>
    </row>
    <row r="104" spans="1:7" x14ac:dyDescent="0.25">
      <c r="A104" s="4">
        <v>42521</v>
      </c>
      <c r="B104">
        <v>28.799999</v>
      </c>
      <c r="C104">
        <v>29.08</v>
      </c>
      <c r="D104">
        <v>28.76</v>
      </c>
      <c r="E104">
        <v>29.049999</v>
      </c>
      <c r="F104">
        <v>25.828188000000001</v>
      </c>
      <c r="G104">
        <v>28606300</v>
      </c>
    </row>
    <row r="105" spans="1:7" x14ac:dyDescent="0.25">
      <c r="A105" s="4">
        <v>42522</v>
      </c>
      <c r="B105">
        <v>28.84</v>
      </c>
      <c r="C105">
        <v>29.040001</v>
      </c>
      <c r="D105">
        <v>28.799999</v>
      </c>
      <c r="E105">
        <v>28.9</v>
      </c>
      <c r="F105">
        <v>25.694828000000001</v>
      </c>
      <c r="G105">
        <v>22268700</v>
      </c>
    </row>
    <row r="106" spans="1:7" x14ac:dyDescent="0.25">
      <c r="A106" s="4">
        <v>42523</v>
      </c>
      <c r="B106">
        <v>28.98</v>
      </c>
      <c r="C106">
        <v>29.15</v>
      </c>
      <c r="D106">
        <v>28.92</v>
      </c>
      <c r="E106">
        <v>29.08</v>
      </c>
      <c r="F106">
        <v>25.854866000000001</v>
      </c>
      <c r="G106">
        <v>19538200</v>
      </c>
    </row>
    <row r="107" spans="1:7" x14ac:dyDescent="0.25">
      <c r="A107" s="4">
        <v>42524</v>
      </c>
      <c r="B107">
        <v>29.129999000000002</v>
      </c>
      <c r="C107">
        <v>29.209999</v>
      </c>
      <c r="D107">
        <v>28.9</v>
      </c>
      <c r="E107">
        <v>29.129999000000002</v>
      </c>
      <c r="F107">
        <v>25.899322999999999</v>
      </c>
      <c r="G107">
        <v>18677700</v>
      </c>
    </row>
    <row r="108" spans="1:7" x14ac:dyDescent="0.25">
      <c r="A108" s="4">
        <v>42527</v>
      </c>
      <c r="B108">
        <v>29.07</v>
      </c>
      <c r="C108">
        <v>29.41</v>
      </c>
      <c r="D108">
        <v>29.059999000000001</v>
      </c>
      <c r="E108">
        <v>29.1</v>
      </c>
      <c r="F108">
        <v>25.872648000000002</v>
      </c>
      <c r="G108">
        <v>16167100</v>
      </c>
    </row>
    <row r="109" spans="1:7" x14ac:dyDescent="0.25">
      <c r="A109" s="4">
        <v>42528</v>
      </c>
      <c r="B109">
        <v>28.9</v>
      </c>
      <c r="C109">
        <v>29.35</v>
      </c>
      <c r="D109">
        <v>28.82</v>
      </c>
      <c r="E109">
        <v>29.07</v>
      </c>
      <c r="F109">
        <v>25.845972</v>
      </c>
      <c r="G109">
        <v>21566600</v>
      </c>
    </row>
    <row r="110" spans="1:7" x14ac:dyDescent="0.25">
      <c r="A110" s="4">
        <v>42529</v>
      </c>
      <c r="B110">
        <v>29.09</v>
      </c>
      <c r="C110">
        <v>29.27</v>
      </c>
      <c r="D110">
        <v>29.059999000000001</v>
      </c>
      <c r="E110">
        <v>29.139999</v>
      </c>
      <c r="F110">
        <v>25.908211000000001</v>
      </c>
      <c r="G110">
        <v>17772900</v>
      </c>
    </row>
    <row r="111" spans="1:7" x14ac:dyDescent="0.25">
      <c r="A111" s="4">
        <v>42530</v>
      </c>
      <c r="B111">
        <v>28.969999000000001</v>
      </c>
      <c r="C111">
        <v>29.190000999999999</v>
      </c>
      <c r="D111">
        <v>28.83</v>
      </c>
      <c r="E111">
        <v>29.139999</v>
      </c>
      <c r="F111">
        <v>25.908211000000001</v>
      </c>
      <c r="G111">
        <v>18349900</v>
      </c>
    </row>
    <row r="112" spans="1:7" x14ac:dyDescent="0.25">
      <c r="A112" s="4">
        <v>42531</v>
      </c>
      <c r="B112">
        <v>28.790001</v>
      </c>
      <c r="C112">
        <v>29.030000999999999</v>
      </c>
      <c r="D112">
        <v>28.77</v>
      </c>
      <c r="E112">
        <v>29.030000999999999</v>
      </c>
      <c r="F112">
        <v>25.810410999999998</v>
      </c>
      <c r="G112">
        <v>18244200</v>
      </c>
    </row>
    <row r="113" spans="1:7" x14ac:dyDescent="0.25">
      <c r="A113" s="4">
        <v>42534</v>
      </c>
      <c r="B113">
        <v>28.969999000000001</v>
      </c>
      <c r="C113">
        <v>29.190000999999999</v>
      </c>
      <c r="D113">
        <v>28.82</v>
      </c>
      <c r="E113">
        <v>28.84</v>
      </c>
      <c r="F113">
        <v>25.641480999999999</v>
      </c>
      <c r="G113">
        <v>17137000</v>
      </c>
    </row>
    <row r="114" spans="1:7" x14ac:dyDescent="0.25">
      <c r="A114" s="4">
        <v>42535</v>
      </c>
      <c r="B114">
        <v>28.66</v>
      </c>
      <c r="C114">
        <v>29</v>
      </c>
      <c r="D114">
        <v>28.629999000000002</v>
      </c>
      <c r="E114">
        <v>28.959999</v>
      </c>
      <c r="F114">
        <v>25.748173000000001</v>
      </c>
      <c r="G114">
        <v>19279700</v>
      </c>
    </row>
    <row r="115" spans="1:7" x14ac:dyDescent="0.25">
      <c r="A115" s="4">
        <v>42536</v>
      </c>
      <c r="B115">
        <v>28.49</v>
      </c>
      <c r="C115">
        <v>28.860001</v>
      </c>
      <c r="D115">
        <v>28.41</v>
      </c>
      <c r="E115">
        <v>28.65</v>
      </c>
      <c r="F115">
        <v>25.472555</v>
      </c>
      <c r="G115">
        <v>30738600</v>
      </c>
    </row>
    <row r="116" spans="1:7" x14ac:dyDescent="0.25">
      <c r="A116" s="4">
        <v>42537</v>
      </c>
      <c r="B116">
        <v>28.379999000000002</v>
      </c>
      <c r="C116">
        <v>28.92</v>
      </c>
      <c r="D116">
        <v>28.370000999999998</v>
      </c>
      <c r="E116">
        <v>28.870000999999998</v>
      </c>
      <c r="F116">
        <v>25.668156</v>
      </c>
      <c r="G116">
        <v>17504100</v>
      </c>
    </row>
    <row r="117" spans="1:7" x14ac:dyDescent="0.25">
      <c r="A117" s="4">
        <v>42538</v>
      </c>
      <c r="B117">
        <v>28.879999000000002</v>
      </c>
      <c r="C117">
        <v>29</v>
      </c>
      <c r="D117">
        <v>28.690000999999999</v>
      </c>
      <c r="E117">
        <v>28.950001</v>
      </c>
      <c r="F117">
        <v>25.739284999999999</v>
      </c>
      <c r="G117">
        <v>32333500</v>
      </c>
    </row>
    <row r="118" spans="1:7" x14ac:dyDescent="0.25">
      <c r="A118" s="4">
        <v>42541</v>
      </c>
      <c r="B118">
        <v>29.040001</v>
      </c>
      <c r="C118">
        <v>29.219999000000001</v>
      </c>
      <c r="D118">
        <v>28.780000999999999</v>
      </c>
      <c r="E118">
        <v>28.799999</v>
      </c>
      <c r="F118">
        <v>25.605919</v>
      </c>
      <c r="G118">
        <v>22100800</v>
      </c>
    </row>
    <row r="119" spans="1:7" x14ac:dyDescent="0.25">
      <c r="A119" s="4">
        <v>42542</v>
      </c>
      <c r="B119">
        <v>28.969999000000001</v>
      </c>
      <c r="C119">
        <v>29</v>
      </c>
      <c r="D119">
        <v>28.73</v>
      </c>
      <c r="E119">
        <v>28.77</v>
      </c>
      <c r="F119">
        <v>25.579246999999999</v>
      </c>
      <c r="G119">
        <v>19098600</v>
      </c>
    </row>
    <row r="120" spans="1:7" x14ac:dyDescent="0.25">
      <c r="A120" s="4">
        <v>42543</v>
      </c>
      <c r="B120">
        <v>28.870000999999998</v>
      </c>
      <c r="C120">
        <v>29.08</v>
      </c>
      <c r="D120">
        <v>28.68</v>
      </c>
      <c r="E120">
        <v>28.719999000000001</v>
      </c>
      <c r="F120">
        <v>25.534790000000001</v>
      </c>
      <c r="G120">
        <v>18273300</v>
      </c>
    </row>
    <row r="121" spans="1:7" x14ac:dyDescent="0.25">
      <c r="A121" s="4">
        <v>42544</v>
      </c>
      <c r="B121">
        <v>29.030000999999999</v>
      </c>
      <c r="C121">
        <v>29.23</v>
      </c>
      <c r="D121">
        <v>28.959999</v>
      </c>
      <c r="E121">
        <v>29.219999000000001</v>
      </c>
      <c r="F121">
        <v>25.979340000000001</v>
      </c>
      <c r="G121">
        <v>19415600</v>
      </c>
    </row>
    <row r="122" spans="1:7" x14ac:dyDescent="0.25">
      <c r="A122" s="4">
        <v>42545</v>
      </c>
      <c r="B122">
        <v>28.16</v>
      </c>
      <c r="C122">
        <v>28.57</v>
      </c>
      <c r="D122">
        <v>27.700001</v>
      </c>
      <c r="E122">
        <v>27.75</v>
      </c>
      <c r="F122">
        <v>24.672370999999998</v>
      </c>
      <c r="G122">
        <v>44408900</v>
      </c>
    </row>
    <row r="123" spans="1:7" x14ac:dyDescent="0.25">
      <c r="A123" s="4">
        <v>42548</v>
      </c>
      <c r="B123">
        <v>27.48</v>
      </c>
      <c r="C123">
        <v>27.549999</v>
      </c>
      <c r="D123">
        <v>27.129999000000002</v>
      </c>
      <c r="E123">
        <v>27.309999000000001</v>
      </c>
      <c r="F123">
        <v>24.281168000000001</v>
      </c>
      <c r="G123">
        <v>29973100</v>
      </c>
    </row>
    <row r="124" spans="1:7" x14ac:dyDescent="0.25">
      <c r="A124" s="4">
        <v>42549</v>
      </c>
      <c r="B124">
        <v>27.549999</v>
      </c>
      <c r="C124">
        <v>27.85</v>
      </c>
      <c r="D124">
        <v>27.5</v>
      </c>
      <c r="E124">
        <v>27.790001</v>
      </c>
      <c r="F124">
        <v>24.707937000000001</v>
      </c>
      <c r="G124">
        <v>24646900</v>
      </c>
    </row>
    <row r="125" spans="1:7" x14ac:dyDescent="0.25">
      <c r="A125" s="4">
        <v>42550</v>
      </c>
      <c r="B125">
        <v>28.129999000000002</v>
      </c>
      <c r="C125">
        <v>28.33</v>
      </c>
      <c r="D125">
        <v>27.9</v>
      </c>
      <c r="E125">
        <v>28.26</v>
      </c>
      <c r="F125">
        <v>25.125809</v>
      </c>
      <c r="G125">
        <v>25593000</v>
      </c>
    </row>
    <row r="126" spans="1:7" x14ac:dyDescent="0.25">
      <c r="A126" s="4">
        <v>42551</v>
      </c>
      <c r="B126">
        <v>28.379999000000002</v>
      </c>
      <c r="C126">
        <v>28.690000999999999</v>
      </c>
      <c r="D126">
        <v>28.07</v>
      </c>
      <c r="E126">
        <v>28.690000999999999</v>
      </c>
      <c r="F126">
        <v>25.508116000000001</v>
      </c>
      <c r="G126">
        <v>25184400</v>
      </c>
    </row>
    <row r="127" spans="1:7" x14ac:dyDescent="0.25">
      <c r="A127" s="4">
        <v>42552</v>
      </c>
      <c r="B127">
        <v>28.780000999999999</v>
      </c>
      <c r="C127">
        <v>28.93</v>
      </c>
      <c r="D127">
        <v>28.59</v>
      </c>
      <c r="E127">
        <v>28.799999</v>
      </c>
      <c r="F127">
        <v>25.605919</v>
      </c>
      <c r="G127">
        <v>20901300</v>
      </c>
    </row>
    <row r="128" spans="1:7" x14ac:dyDescent="0.25">
      <c r="A128" s="4">
        <v>42556</v>
      </c>
      <c r="B128">
        <v>28.23</v>
      </c>
      <c r="C128">
        <v>28.620000999999998</v>
      </c>
      <c r="D128">
        <v>28.219999000000001</v>
      </c>
      <c r="E128">
        <v>28.33</v>
      </c>
      <c r="F128">
        <v>25.417507000000001</v>
      </c>
      <c r="G128">
        <v>22116900</v>
      </c>
    </row>
    <row r="129" spans="1:7" x14ac:dyDescent="0.25">
      <c r="A129" s="4">
        <v>42557</v>
      </c>
      <c r="B129">
        <v>28.450001</v>
      </c>
      <c r="C129">
        <v>28.77</v>
      </c>
      <c r="D129">
        <v>28.17</v>
      </c>
      <c r="E129">
        <v>28.719999000000001</v>
      </c>
      <c r="F129">
        <v>25.767412</v>
      </c>
      <c r="G129">
        <v>24844000</v>
      </c>
    </row>
    <row r="130" spans="1:7" x14ac:dyDescent="0.25">
      <c r="A130" s="4">
        <v>42558</v>
      </c>
      <c r="B130">
        <v>28.719999000000001</v>
      </c>
      <c r="C130">
        <v>28.9</v>
      </c>
      <c r="D130">
        <v>28.610001</v>
      </c>
      <c r="E130">
        <v>28.74</v>
      </c>
      <c r="F130">
        <v>25.785357999999999</v>
      </c>
      <c r="G130">
        <v>17394900</v>
      </c>
    </row>
    <row r="131" spans="1:7" x14ac:dyDescent="0.25">
      <c r="A131" s="4">
        <v>42559</v>
      </c>
      <c r="B131">
        <v>28.91</v>
      </c>
      <c r="C131">
        <v>29.280000999999999</v>
      </c>
      <c r="D131">
        <v>28.879999000000002</v>
      </c>
      <c r="E131">
        <v>29.26</v>
      </c>
      <c r="F131">
        <v>26.251899999999999</v>
      </c>
      <c r="G131">
        <v>24647400</v>
      </c>
    </row>
    <row r="132" spans="1:7" x14ac:dyDescent="0.25">
      <c r="A132" s="4">
        <v>42562</v>
      </c>
      <c r="B132">
        <v>29.34</v>
      </c>
      <c r="C132">
        <v>29.700001</v>
      </c>
      <c r="D132">
        <v>29.26</v>
      </c>
      <c r="E132">
        <v>29.43</v>
      </c>
      <c r="F132">
        <v>26.404420999999999</v>
      </c>
      <c r="G132">
        <v>22045200</v>
      </c>
    </row>
    <row r="133" spans="1:7" x14ac:dyDescent="0.25">
      <c r="A133" s="4">
        <v>42563</v>
      </c>
      <c r="B133">
        <v>29.719999000000001</v>
      </c>
      <c r="C133">
        <v>29.74</v>
      </c>
      <c r="D133">
        <v>29.52</v>
      </c>
      <c r="E133">
        <v>29.610001</v>
      </c>
      <c r="F133">
        <v>26.565922</v>
      </c>
      <c r="G133">
        <v>22157500</v>
      </c>
    </row>
    <row r="134" spans="1:7" x14ac:dyDescent="0.25">
      <c r="A134" s="4">
        <v>42564</v>
      </c>
      <c r="B134">
        <v>29.719999000000001</v>
      </c>
      <c r="C134">
        <v>29.83</v>
      </c>
      <c r="D134">
        <v>29.58</v>
      </c>
      <c r="E134">
        <v>29.75</v>
      </c>
      <c r="F134">
        <v>26.691521000000002</v>
      </c>
      <c r="G134">
        <v>18038100</v>
      </c>
    </row>
    <row r="135" spans="1:7" x14ac:dyDescent="0.25">
      <c r="A135" s="4">
        <v>42565</v>
      </c>
      <c r="B135">
        <v>29.84</v>
      </c>
      <c r="C135">
        <v>29.99</v>
      </c>
      <c r="D135">
        <v>29.639999</v>
      </c>
      <c r="E135">
        <v>29.76</v>
      </c>
      <c r="F135">
        <v>26.700496999999999</v>
      </c>
      <c r="G135">
        <v>19332200</v>
      </c>
    </row>
    <row r="136" spans="1:7" x14ac:dyDescent="0.25">
      <c r="A136" s="4">
        <v>42566</v>
      </c>
      <c r="B136">
        <v>29.93</v>
      </c>
      <c r="C136">
        <v>29.950001</v>
      </c>
      <c r="D136">
        <v>29.66</v>
      </c>
      <c r="E136">
        <v>29.82</v>
      </c>
      <c r="F136">
        <v>26.754328000000001</v>
      </c>
      <c r="G136">
        <v>17800400</v>
      </c>
    </row>
    <row r="137" spans="1:7" x14ac:dyDescent="0.25">
      <c r="A137" s="4">
        <v>42569</v>
      </c>
      <c r="B137">
        <v>29.75</v>
      </c>
      <c r="C137">
        <v>30</v>
      </c>
      <c r="D137">
        <v>29.74</v>
      </c>
      <c r="E137">
        <v>29.91</v>
      </c>
      <c r="F137">
        <v>26.835075</v>
      </c>
      <c r="G137">
        <v>17484900</v>
      </c>
    </row>
    <row r="138" spans="1:7" x14ac:dyDescent="0.25">
      <c r="A138" s="4">
        <v>42570</v>
      </c>
      <c r="B138">
        <v>29.91</v>
      </c>
      <c r="C138">
        <v>30.01</v>
      </c>
      <c r="D138">
        <v>29.77</v>
      </c>
      <c r="E138">
        <v>29.92</v>
      </c>
      <c r="F138">
        <v>26.844048999999998</v>
      </c>
      <c r="G138">
        <v>18516000</v>
      </c>
    </row>
    <row r="139" spans="1:7" x14ac:dyDescent="0.25">
      <c r="A139" s="4">
        <v>42571</v>
      </c>
      <c r="B139">
        <v>30.040001</v>
      </c>
      <c r="C139">
        <v>30.690000999999999</v>
      </c>
      <c r="D139">
        <v>29.98</v>
      </c>
      <c r="E139">
        <v>30.629999000000002</v>
      </c>
      <c r="F139">
        <v>27.481048999999999</v>
      </c>
      <c r="G139">
        <v>50168800</v>
      </c>
    </row>
    <row r="140" spans="1:7" x14ac:dyDescent="0.25">
      <c r="A140" s="4">
        <v>42572</v>
      </c>
      <c r="B140">
        <v>30.639999</v>
      </c>
      <c r="C140">
        <v>30.719999000000001</v>
      </c>
      <c r="D140">
        <v>30.370000999999998</v>
      </c>
      <c r="E140">
        <v>30.58</v>
      </c>
      <c r="F140">
        <v>27.436191999999998</v>
      </c>
      <c r="G140">
        <v>21582700</v>
      </c>
    </row>
    <row r="141" spans="1:7" x14ac:dyDescent="0.25">
      <c r="A141" s="4">
        <v>42573</v>
      </c>
      <c r="B141">
        <v>30.700001</v>
      </c>
      <c r="C141">
        <v>30.870000999999998</v>
      </c>
      <c r="D141">
        <v>30.540001</v>
      </c>
      <c r="E141">
        <v>30.709999</v>
      </c>
      <c r="F141">
        <v>27.552828000000002</v>
      </c>
      <c r="G141">
        <v>19399600</v>
      </c>
    </row>
    <row r="142" spans="1:7" x14ac:dyDescent="0.25">
      <c r="A142" s="4">
        <v>42576</v>
      </c>
      <c r="B142">
        <v>30.67</v>
      </c>
      <c r="C142">
        <v>30.83</v>
      </c>
      <c r="D142">
        <v>30.629999000000002</v>
      </c>
      <c r="E142">
        <v>30.790001</v>
      </c>
      <c r="F142">
        <v>27.624607000000001</v>
      </c>
      <c r="G142">
        <v>15174200</v>
      </c>
    </row>
    <row r="143" spans="1:7" x14ac:dyDescent="0.25">
      <c r="A143" s="4">
        <v>42577</v>
      </c>
      <c r="B143">
        <v>30.799999</v>
      </c>
      <c r="C143">
        <v>31.15</v>
      </c>
      <c r="D143">
        <v>30.709999</v>
      </c>
      <c r="E143">
        <v>30.879999000000002</v>
      </c>
      <c r="F143">
        <v>27.705351</v>
      </c>
      <c r="G143">
        <v>21328200</v>
      </c>
    </row>
    <row r="144" spans="1:7" x14ac:dyDescent="0.25">
      <c r="A144" s="4">
        <v>42578</v>
      </c>
      <c r="B144">
        <v>30.950001</v>
      </c>
      <c r="C144">
        <v>30.969999000000001</v>
      </c>
      <c r="D144">
        <v>30.66</v>
      </c>
      <c r="E144">
        <v>30.76</v>
      </c>
      <c r="F144">
        <v>27.597691000000001</v>
      </c>
      <c r="G144">
        <v>22723000</v>
      </c>
    </row>
    <row r="145" spans="1:7" x14ac:dyDescent="0.25">
      <c r="A145" s="4">
        <v>42579</v>
      </c>
      <c r="B145">
        <v>30.65</v>
      </c>
      <c r="C145">
        <v>30.74</v>
      </c>
      <c r="D145">
        <v>30.370000999999998</v>
      </c>
      <c r="E145">
        <v>30.52</v>
      </c>
      <c r="F145">
        <v>27.382362000000001</v>
      </c>
      <c r="G145">
        <v>22470500</v>
      </c>
    </row>
    <row r="146" spans="1:7" x14ac:dyDescent="0.25">
      <c r="A146" s="4">
        <v>42580</v>
      </c>
      <c r="B146">
        <v>30.6</v>
      </c>
      <c r="C146">
        <v>30.690000999999999</v>
      </c>
      <c r="D146">
        <v>30.469999000000001</v>
      </c>
      <c r="E146">
        <v>30.530000999999999</v>
      </c>
      <c r="F146">
        <v>27.391335999999999</v>
      </c>
      <c r="G146">
        <v>23807200</v>
      </c>
    </row>
    <row r="147" spans="1:7" x14ac:dyDescent="0.25">
      <c r="A147" s="4">
        <v>42583</v>
      </c>
      <c r="B147">
        <v>30.700001</v>
      </c>
      <c r="C147">
        <v>30.75</v>
      </c>
      <c r="D147">
        <v>30.360001</v>
      </c>
      <c r="E147">
        <v>30.73</v>
      </c>
      <c r="F147">
        <v>27.570772000000002</v>
      </c>
      <c r="G147">
        <v>22438700</v>
      </c>
    </row>
    <row r="148" spans="1:7" x14ac:dyDescent="0.25">
      <c r="A148" s="4">
        <v>42584</v>
      </c>
      <c r="B148">
        <v>30.82</v>
      </c>
      <c r="C148">
        <v>30.82</v>
      </c>
      <c r="D148">
        <v>30.4</v>
      </c>
      <c r="E148">
        <v>30.620000999999998</v>
      </c>
      <c r="F148">
        <v>27.472079999999998</v>
      </c>
      <c r="G148">
        <v>24485200</v>
      </c>
    </row>
    <row r="149" spans="1:7" x14ac:dyDescent="0.25">
      <c r="A149" s="4">
        <v>42585</v>
      </c>
      <c r="B149">
        <v>30.51</v>
      </c>
      <c r="C149">
        <v>30.74</v>
      </c>
      <c r="D149">
        <v>30.51</v>
      </c>
      <c r="E149">
        <v>30.719999000000001</v>
      </c>
      <c r="F149">
        <v>27.561806000000001</v>
      </c>
      <c r="G149">
        <v>15962500</v>
      </c>
    </row>
    <row r="150" spans="1:7" x14ac:dyDescent="0.25">
      <c r="A150" s="4">
        <v>42586</v>
      </c>
      <c r="B150">
        <v>30.780000999999999</v>
      </c>
      <c r="C150">
        <v>30.91</v>
      </c>
      <c r="D150">
        <v>30.709999</v>
      </c>
      <c r="E150">
        <v>30.799999</v>
      </c>
      <c r="F150">
        <v>27.633576999999999</v>
      </c>
      <c r="G150">
        <v>18586500</v>
      </c>
    </row>
    <row r="151" spans="1:7" x14ac:dyDescent="0.25">
      <c r="A151" s="4">
        <v>42587</v>
      </c>
      <c r="B151">
        <v>30.9</v>
      </c>
      <c r="C151">
        <v>31.07</v>
      </c>
      <c r="D151">
        <v>30.690000999999999</v>
      </c>
      <c r="E151">
        <v>31.040001</v>
      </c>
      <c r="F151">
        <v>27.848907000000001</v>
      </c>
      <c r="G151">
        <v>18873300</v>
      </c>
    </row>
    <row r="152" spans="1:7" x14ac:dyDescent="0.25">
      <c r="A152" s="4">
        <v>42590</v>
      </c>
      <c r="B152">
        <v>31</v>
      </c>
      <c r="C152">
        <v>31.190000999999999</v>
      </c>
      <c r="D152">
        <v>30.860001</v>
      </c>
      <c r="E152">
        <v>31.01</v>
      </c>
      <c r="F152">
        <v>27.821987</v>
      </c>
      <c r="G152">
        <v>19019900</v>
      </c>
    </row>
    <row r="153" spans="1:7" x14ac:dyDescent="0.25">
      <c r="A153" s="4">
        <v>42591</v>
      </c>
      <c r="B153">
        <v>31.110001</v>
      </c>
      <c r="C153">
        <v>31.25</v>
      </c>
      <c r="D153">
        <v>30.84</v>
      </c>
      <c r="E153">
        <v>30.940000999999999</v>
      </c>
      <c r="F153">
        <v>27.759186</v>
      </c>
      <c r="G153">
        <v>19159500</v>
      </c>
    </row>
    <row r="154" spans="1:7" x14ac:dyDescent="0.25">
      <c r="A154" s="4">
        <v>42592</v>
      </c>
      <c r="B154">
        <v>31.01</v>
      </c>
      <c r="C154">
        <v>31.129999000000002</v>
      </c>
      <c r="D154">
        <v>30.74</v>
      </c>
      <c r="E154">
        <v>30.85</v>
      </c>
      <c r="F154">
        <v>27.678436000000001</v>
      </c>
      <c r="G154">
        <v>16684300</v>
      </c>
    </row>
    <row r="155" spans="1:7" x14ac:dyDescent="0.25">
      <c r="A155" s="4">
        <v>42593</v>
      </c>
      <c r="B155">
        <v>30.950001</v>
      </c>
      <c r="C155">
        <v>31.02</v>
      </c>
      <c r="D155">
        <v>30.860001</v>
      </c>
      <c r="E155">
        <v>30.950001</v>
      </c>
      <c r="F155">
        <v>27.768158</v>
      </c>
      <c r="G155">
        <v>24020900</v>
      </c>
    </row>
    <row r="156" spans="1:7" x14ac:dyDescent="0.25">
      <c r="A156" s="4">
        <v>42594</v>
      </c>
      <c r="B156">
        <v>30.92</v>
      </c>
      <c r="C156">
        <v>30.99</v>
      </c>
      <c r="D156">
        <v>30.799999</v>
      </c>
      <c r="E156">
        <v>30.870000999999998</v>
      </c>
      <c r="F156">
        <v>27.696376999999998</v>
      </c>
      <c r="G156">
        <v>13430600</v>
      </c>
    </row>
    <row r="157" spans="1:7" x14ac:dyDescent="0.25">
      <c r="A157" s="4">
        <v>42597</v>
      </c>
      <c r="B157">
        <v>30.98</v>
      </c>
      <c r="C157">
        <v>31.24</v>
      </c>
      <c r="D157">
        <v>30.889999</v>
      </c>
      <c r="E157">
        <v>31.190000999999999</v>
      </c>
      <c r="F157">
        <v>27.983485999999999</v>
      </c>
      <c r="G157">
        <v>21944700</v>
      </c>
    </row>
    <row r="158" spans="1:7" x14ac:dyDescent="0.25">
      <c r="A158" s="4">
        <v>42598</v>
      </c>
      <c r="B158">
        <v>31.219999000000001</v>
      </c>
      <c r="C158">
        <v>31.23</v>
      </c>
      <c r="D158">
        <v>30.98</v>
      </c>
      <c r="E158">
        <v>31.120000999999998</v>
      </c>
      <c r="F158">
        <v>27.920677000000001</v>
      </c>
      <c r="G158">
        <v>23399700</v>
      </c>
    </row>
    <row r="159" spans="1:7" x14ac:dyDescent="0.25">
      <c r="A159" s="4">
        <v>42599</v>
      </c>
      <c r="B159">
        <v>30.969999000000001</v>
      </c>
      <c r="C159">
        <v>30.969999000000001</v>
      </c>
      <c r="D159">
        <v>30.33</v>
      </c>
      <c r="E159">
        <v>30.719999000000001</v>
      </c>
      <c r="F159">
        <v>27.561806000000001</v>
      </c>
      <c r="G159">
        <v>55071200</v>
      </c>
    </row>
    <row r="160" spans="1:7" x14ac:dyDescent="0.25">
      <c r="A160" s="4">
        <v>42600</v>
      </c>
      <c r="B160">
        <v>30.41</v>
      </c>
      <c r="C160">
        <v>30.67</v>
      </c>
      <c r="D160">
        <v>30.059999000000001</v>
      </c>
      <c r="E160">
        <v>30.48</v>
      </c>
      <c r="F160">
        <v>27.346478000000001</v>
      </c>
      <c r="G160">
        <v>48710500</v>
      </c>
    </row>
    <row r="161" spans="1:7" x14ac:dyDescent="0.25">
      <c r="A161" s="4">
        <v>42601</v>
      </c>
      <c r="B161">
        <v>30.370000999999998</v>
      </c>
      <c r="C161">
        <v>30.65</v>
      </c>
      <c r="D161">
        <v>30.24</v>
      </c>
      <c r="E161">
        <v>30.52</v>
      </c>
      <c r="F161">
        <v>27.382362000000001</v>
      </c>
      <c r="G161">
        <v>25131300</v>
      </c>
    </row>
    <row r="162" spans="1:7" x14ac:dyDescent="0.25">
      <c r="A162" s="4">
        <v>42604</v>
      </c>
      <c r="B162">
        <v>30.440000999999999</v>
      </c>
      <c r="C162">
        <v>30.780000999999999</v>
      </c>
      <c r="D162">
        <v>30.370000999999998</v>
      </c>
      <c r="E162">
        <v>30.629999000000002</v>
      </c>
      <c r="F162">
        <v>27.481048999999999</v>
      </c>
      <c r="G162">
        <v>28680000</v>
      </c>
    </row>
    <row r="163" spans="1:7" x14ac:dyDescent="0.25">
      <c r="A163" s="4">
        <v>42605</v>
      </c>
      <c r="B163">
        <v>30.83</v>
      </c>
      <c r="C163">
        <v>31.059999000000001</v>
      </c>
      <c r="D163">
        <v>30.790001</v>
      </c>
      <c r="E163">
        <v>30.98</v>
      </c>
      <c r="F163">
        <v>27.795072999999999</v>
      </c>
      <c r="G163">
        <v>23493600</v>
      </c>
    </row>
    <row r="164" spans="1:7" x14ac:dyDescent="0.25">
      <c r="A164" s="4">
        <v>42606</v>
      </c>
      <c r="B164">
        <v>30.98</v>
      </c>
      <c r="C164">
        <v>31.200001</v>
      </c>
      <c r="D164">
        <v>30.950001</v>
      </c>
      <c r="E164">
        <v>31.059999000000001</v>
      </c>
      <c r="F164">
        <v>27.866845999999999</v>
      </c>
      <c r="G164">
        <v>24474700</v>
      </c>
    </row>
    <row r="165" spans="1:7" x14ac:dyDescent="0.25">
      <c r="A165" s="4">
        <v>42607</v>
      </c>
      <c r="B165">
        <v>31.059999000000001</v>
      </c>
      <c r="C165">
        <v>31.389999</v>
      </c>
      <c r="D165">
        <v>31.02</v>
      </c>
      <c r="E165">
        <v>31.290001</v>
      </c>
      <c r="F165">
        <v>28.073201999999998</v>
      </c>
      <c r="G165">
        <v>22917100</v>
      </c>
    </row>
    <row r="166" spans="1:7" x14ac:dyDescent="0.25">
      <c r="A166" s="4">
        <v>42608</v>
      </c>
      <c r="B166">
        <v>31.34</v>
      </c>
      <c r="C166">
        <v>31.66</v>
      </c>
      <c r="D166">
        <v>31.190000999999999</v>
      </c>
      <c r="E166">
        <v>31.35</v>
      </c>
      <c r="F166">
        <v>28.127033000000001</v>
      </c>
      <c r="G166">
        <v>21106200</v>
      </c>
    </row>
    <row r="167" spans="1:7" x14ac:dyDescent="0.25">
      <c r="A167" s="4">
        <v>42611</v>
      </c>
      <c r="B167">
        <v>31.43</v>
      </c>
      <c r="C167">
        <v>31.700001</v>
      </c>
      <c r="D167">
        <v>31.41</v>
      </c>
      <c r="E167">
        <v>31.58</v>
      </c>
      <c r="F167">
        <v>28.333385</v>
      </c>
      <c r="G167">
        <v>21101700</v>
      </c>
    </row>
    <row r="168" spans="1:7" x14ac:dyDescent="0.25">
      <c r="A168" s="4">
        <v>42612</v>
      </c>
      <c r="B168">
        <v>31.610001</v>
      </c>
      <c r="C168">
        <v>31.66</v>
      </c>
      <c r="D168">
        <v>31.41</v>
      </c>
      <c r="E168">
        <v>31.540001</v>
      </c>
      <c r="F168">
        <v>28.297501</v>
      </c>
      <c r="G168">
        <v>17794800</v>
      </c>
    </row>
    <row r="169" spans="1:7" x14ac:dyDescent="0.25">
      <c r="A169" s="4">
        <v>42613</v>
      </c>
      <c r="B169">
        <v>31.450001</v>
      </c>
      <c r="C169">
        <v>31.58</v>
      </c>
      <c r="D169">
        <v>31.25</v>
      </c>
      <c r="E169">
        <v>31.440000999999999</v>
      </c>
      <c r="F169">
        <v>28.207785000000001</v>
      </c>
      <c r="G169">
        <v>20418800</v>
      </c>
    </row>
    <row r="170" spans="1:7" x14ac:dyDescent="0.25">
      <c r="A170" s="4">
        <v>42614</v>
      </c>
      <c r="B170">
        <v>31.42</v>
      </c>
      <c r="C170">
        <v>31.639999</v>
      </c>
      <c r="D170">
        <v>31.26</v>
      </c>
      <c r="E170">
        <v>31.58</v>
      </c>
      <c r="F170">
        <v>28.333385</v>
      </c>
      <c r="G170">
        <v>15980500</v>
      </c>
    </row>
    <row r="171" spans="1:7" x14ac:dyDescent="0.25">
      <c r="A171" s="4">
        <v>42615</v>
      </c>
      <c r="B171">
        <v>31.65</v>
      </c>
      <c r="C171">
        <v>31.950001</v>
      </c>
      <c r="D171">
        <v>31.65</v>
      </c>
      <c r="E171">
        <v>31.83</v>
      </c>
      <c r="F171">
        <v>28.557686</v>
      </c>
      <c r="G171">
        <v>18156500</v>
      </c>
    </row>
    <row r="172" spans="1:7" x14ac:dyDescent="0.25">
      <c r="A172" s="4">
        <v>42619</v>
      </c>
      <c r="B172">
        <v>31.93</v>
      </c>
      <c r="C172">
        <v>31.940000999999999</v>
      </c>
      <c r="D172">
        <v>31.700001</v>
      </c>
      <c r="E172">
        <v>31.870000999999998</v>
      </c>
      <c r="F172">
        <v>28.593575999999999</v>
      </c>
      <c r="G172">
        <v>17656500</v>
      </c>
    </row>
    <row r="173" spans="1:7" x14ac:dyDescent="0.25">
      <c r="A173" s="4">
        <v>42620</v>
      </c>
      <c r="B173">
        <v>31.790001</v>
      </c>
      <c r="C173">
        <v>31.93</v>
      </c>
      <c r="D173">
        <v>31.75</v>
      </c>
      <c r="E173">
        <v>31.790001</v>
      </c>
      <c r="F173">
        <v>28.521799000000001</v>
      </c>
      <c r="G173">
        <v>14050500</v>
      </c>
    </row>
    <row r="174" spans="1:7" x14ac:dyDescent="0.25">
      <c r="A174" s="4">
        <v>42621</v>
      </c>
      <c r="B174">
        <v>31.719999000000001</v>
      </c>
      <c r="C174">
        <v>31.75</v>
      </c>
      <c r="D174">
        <v>31.42</v>
      </c>
      <c r="E174">
        <v>31.469999000000001</v>
      </c>
      <c r="F174">
        <v>28.234694000000001</v>
      </c>
      <c r="G174">
        <v>19913700</v>
      </c>
    </row>
    <row r="175" spans="1:7" x14ac:dyDescent="0.25">
      <c r="A175" s="4">
        <v>42622</v>
      </c>
      <c r="B175">
        <v>31.139999</v>
      </c>
      <c r="C175">
        <v>31.34</v>
      </c>
      <c r="D175">
        <v>30.85</v>
      </c>
      <c r="E175">
        <v>30.85</v>
      </c>
      <c r="F175">
        <v>27.678436000000001</v>
      </c>
      <c r="G175">
        <v>25450500</v>
      </c>
    </row>
    <row r="176" spans="1:7" x14ac:dyDescent="0.25">
      <c r="A176" s="4">
        <v>42625</v>
      </c>
      <c r="B176">
        <v>30.610001</v>
      </c>
      <c r="C176">
        <v>31.5</v>
      </c>
      <c r="D176">
        <v>30.6</v>
      </c>
      <c r="E176">
        <v>31.440000999999999</v>
      </c>
      <c r="F176">
        <v>28.207785000000001</v>
      </c>
      <c r="G176">
        <v>22612500</v>
      </c>
    </row>
    <row r="177" spans="1:7" x14ac:dyDescent="0.25">
      <c r="A177" s="4">
        <v>42626</v>
      </c>
      <c r="B177">
        <v>31.26</v>
      </c>
      <c r="C177">
        <v>31.35</v>
      </c>
      <c r="D177">
        <v>30.9</v>
      </c>
      <c r="E177">
        <v>31.059999000000001</v>
      </c>
      <c r="F177">
        <v>27.866845999999999</v>
      </c>
      <c r="G177">
        <v>23617900</v>
      </c>
    </row>
    <row r="178" spans="1:7" x14ac:dyDescent="0.25">
      <c r="A178" s="4">
        <v>42627</v>
      </c>
      <c r="B178">
        <v>31.01</v>
      </c>
      <c r="C178">
        <v>31.23</v>
      </c>
      <c r="D178">
        <v>30.809999000000001</v>
      </c>
      <c r="E178">
        <v>31</v>
      </c>
      <c r="F178">
        <v>27.813019000000001</v>
      </c>
      <c r="G178">
        <v>24262900</v>
      </c>
    </row>
    <row r="179" spans="1:7" x14ac:dyDescent="0.25">
      <c r="A179" s="4">
        <v>42628</v>
      </c>
      <c r="B179">
        <v>30.629999000000002</v>
      </c>
      <c r="C179">
        <v>31.389999</v>
      </c>
      <c r="D179">
        <v>30.610001</v>
      </c>
      <c r="E179">
        <v>31.309999000000001</v>
      </c>
      <c r="F179">
        <v>28.091145000000001</v>
      </c>
      <c r="G179">
        <v>25554500</v>
      </c>
    </row>
    <row r="180" spans="1:7" x14ac:dyDescent="0.25">
      <c r="A180" s="4">
        <v>42629</v>
      </c>
      <c r="B180">
        <v>31.120000999999998</v>
      </c>
      <c r="C180">
        <v>31.139999</v>
      </c>
      <c r="D180">
        <v>30.700001</v>
      </c>
      <c r="E180">
        <v>30.84</v>
      </c>
      <c r="F180">
        <v>27.669461999999999</v>
      </c>
      <c r="G180">
        <v>37416300</v>
      </c>
    </row>
    <row r="181" spans="1:7" x14ac:dyDescent="0.25">
      <c r="A181" s="4">
        <v>42632</v>
      </c>
      <c r="B181">
        <v>30.85</v>
      </c>
      <c r="C181">
        <v>31.25</v>
      </c>
      <c r="D181">
        <v>30.82</v>
      </c>
      <c r="E181">
        <v>31.02</v>
      </c>
      <c r="F181">
        <v>27.830959</v>
      </c>
      <c r="G181">
        <v>16833500</v>
      </c>
    </row>
    <row r="182" spans="1:7" x14ac:dyDescent="0.25">
      <c r="A182" s="4">
        <v>42633</v>
      </c>
      <c r="B182">
        <v>31.08</v>
      </c>
      <c r="C182">
        <v>31.219999000000001</v>
      </c>
      <c r="D182">
        <v>31.040001</v>
      </c>
      <c r="E182">
        <v>31.1</v>
      </c>
      <c r="F182">
        <v>27.902736999999998</v>
      </c>
      <c r="G182">
        <v>15878900</v>
      </c>
    </row>
    <row r="183" spans="1:7" x14ac:dyDescent="0.25">
      <c r="A183" s="4">
        <v>42634</v>
      </c>
      <c r="B183">
        <v>31.110001</v>
      </c>
      <c r="C183">
        <v>31.379999000000002</v>
      </c>
      <c r="D183">
        <v>30.969999000000001</v>
      </c>
      <c r="E183">
        <v>31.360001</v>
      </c>
      <c r="F183">
        <v>28.136005000000001</v>
      </c>
      <c r="G183">
        <v>21169400</v>
      </c>
    </row>
    <row r="184" spans="1:7" x14ac:dyDescent="0.25">
      <c r="A184" s="4">
        <v>42635</v>
      </c>
      <c r="B184">
        <v>31.5</v>
      </c>
      <c r="C184">
        <v>31.799999</v>
      </c>
      <c r="D184">
        <v>31.49</v>
      </c>
      <c r="E184">
        <v>31.66</v>
      </c>
      <c r="F184">
        <v>28.405169000000001</v>
      </c>
      <c r="G184">
        <v>20261900</v>
      </c>
    </row>
    <row r="185" spans="1:7" x14ac:dyDescent="0.25">
      <c r="A185" s="4">
        <v>42636</v>
      </c>
      <c r="B185">
        <v>31.709999</v>
      </c>
      <c r="C185">
        <v>31.799999</v>
      </c>
      <c r="D185">
        <v>31.309999000000001</v>
      </c>
      <c r="E185">
        <v>31.34</v>
      </c>
      <c r="F185">
        <v>28.118057</v>
      </c>
      <c r="G185">
        <v>20442200</v>
      </c>
    </row>
    <row r="186" spans="1:7" x14ac:dyDescent="0.25">
      <c r="A186" s="4">
        <v>42639</v>
      </c>
      <c r="B186">
        <v>31.1</v>
      </c>
      <c r="C186">
        <v>31.16</v>
      </c>
      <c r="D186">
        <v>30.790001</v>
      </c>
      <c r="E186">
        <v>31.07</v>
      </c>
      <c r="F186">
        <v>27.875817999999999</v>
      </c>
      <c r="G186">
        <v>20361500</v>
      </c>
    </row>
    <row r="187" spans="1:7" x14ac:dyDescent="0.25">
      <c r="A187" s="4">
        <v>42640</v>
      </c>
      <c r="B187">
        <v>31.09</v>
      </c>
      <c r="C187">
        <v>31.610001</v>
      </c>
      <c r="D187">
        <v>30.959999</v>
      </c>
      <c r="E187">
        <v>31.48</v>
      </c>
      <c r="F187">
        <v>28.243670999999999</v>
      </c>
      <c r="G187">
        <v>18045400</v>
      </c>
    </row>
    <row r="188" spans="1:7" x14ac:dyDescent="0.25">
      <c r="A188" s="4">
        <v>42641</v>
      </c>
      <c r="B188">
        <v>31.440000999999999</v>
      </c>
      <c r="C188">
        <v>31.59</v>
      </c>
      <c r="D188">
        <v>31.360001</v>
      </c>
      <c r="E188">
        <v>31.5</v>
      </c>
      <c r="F188">
        <v>28.261614000000002</v>
      </c>
      <c r="G188">
        <v>15841000</v>
      </c>
    </row>
    <row r="189" spans="1:7" x14ac:dyDescent="0.25">
      <c r="A189" s="4">
        <v>42642</v>
      </c>
      <c r="B189">
        <v>31.51</v>
      </c>
      <c r="C189">
        <v>31.57</v>
      </c>
      <c r="D189">
        <v>31.25</v>
      </c>
      <c r="E189">
        <v>31.389999</v>
      </c>
      <c r="F189">
        <v>28.162924</v>
      </c>
      <c r="G189">
        <v>15417100</v>
      </c>
    </row>
    <row r="190" spans="1:7" x14ac:dyDescent="0.25">
      <c r="A190" s="4">
        <v>42643</v>
      </c>
      <c r="B190">
        <v>31.610001</v>
      </c>
      <c r="C190">
        <v>31.799999</v>
      </c>
      <c r="D190">
        <v>31.559999000000001</v>
      </c>
      <c r="E190">
        <v>31.719999000000001</v>
      </c>
      <c r="F190">
        <v>28.459</v>
      </c>
      <c r="G190">
        <v>30380600</v>
      </c>
    </row>
    <row r="191" spans="1:7" x14ac:dyDescent="0.25">
      <c r="A191" s="4">
        <v>42646</v>
      </c>
      <c r="B191">
        <v>31.309999000000001</v>
      </c>
      <c r="C191">
        <v>31.58</v>
      </c>
      <c r="D191">
        <v>31.200001</v>
      </c>
      <c r="E191">
        <v>31.5</v>
      </c>
      <c r="F191">
        <v>28.495182</v>
      </c>
      <c r="G191">
        <v>14070500</v>
      </c>
    </row>
    <row r="192" spans="1:7" x14ac:dyDescent="0.25">
      <c r="A192" s="4">
        <v>42647</v>
      </c>
      <c r="B192">
        <v>31.459999</v>
      </c>
      <c r="C192">
        <v>31.629999000000002</v>
      </c>
      <c r="D192">
        <v>31.15</v>
      </c>
      <c r="E192">
        <v>31.35</v>
      </c>
      <c r="F192">
        <v>28.359489</v>
      </c>
      <c r="G192">
        <v>18460400</v>
      </c>
    </row>
    <row r="193" spans="1:7" x14ac:dyDescent="0.25">
      <c r="A193" s="4">
        <v>42648</v>
      </c>
      <c r="B193">
        <v>31.41</v>
      </c>
      <c r="C193">
        <v>31.68</v>
      </c>
      <c r="D193">
        <v>31.41</v>
      </c>
      <c r="E193">
        <v>31.59</v>
      </c>
      <c r="F193">
        <v>28.576589999999999</v>
      </c>
      <c r="G193">
        <v>11808600</v>
      </c>
    </row>
    <row r="194" spans="1:7" x14ac:dyDescent="0.25">
      <c r="A194" s="4">
        <v>42649</v>
      </c>
      <c r="B194">
        <v>31.57</v>
      </c>
      <c r="C194">
        <v>31.629999000000002</v>
      </c>
      <c r="D194">
        <v>31.209999</v>
      </c>
      <c r="E194">
        <v>31.48</v>
      </c>
      <c r="F194">
        <v>28.477088999999999</v>
      </c>
      <c r="G194">
        <v>14077100</v>
      </c>
    </row>
    <row r="195" spans="1:7" x14ac:dyDescent="0.25">
      <c r="A195" s="4">
        <v>42650</v>
      </c>
      <c r="B195">
        <v>31.48</v>
      </c>
      <c r="C195">
        <v>31.6</v>
      </c>
      <c r="D195">
        <v>31.23</v>
      </c>
      <c r="E195">
        <v>31.469999000000001</v>
      </c>
      <c r="F195">
        <v>28.468039000000001</v>
      </c>
      <c r="G195">
        <v>13073200</v>
      </c>
    </row>
    <row r="196" spans="1:7" x14ac:dyDescent="0.25">
      <c r="A196" s="4">
        <v>42653</v>
      </c>
      <c r="B196">
        <v>31.540001</v>
      </c>
      <c r="C196">
        <v>31.68</v>
      </c>
      <c r="D196">
        <v>31.440000999999999</v>
      </c>
      <c r="E196">
        <v>31.469999000000001</v>
      </c>
      <c r="F196">
        <v>28.468039000000001</v>
      </c>
      <c r="G196">
        <v>12759400</v>
      </c>
    </row>
    <row r="197" spans="1:7" x14ac:dyDescent="0.25">
      <c r="A197" s="4">
        <v>42654</v>
      </c>
      <c r="B197">
        <v>31.52</v>
      </c>
      <c r="C197">
        <v>31.530000999999999</v>
      </c>
      <c r="D197">
        <v>30.85</v>
      </c>
      <c r="E197">
        <v>31.040001</v>
      </c>
      <c r="F197">
        <v>28.079063000000001</v>
      </c>
      <c r="G197">
        <v>19412000</v>
      </c>
    </row>
    <row r="198" spans="1:7" x14ac:dyDescent="0.25">
      <c r="A198" s="4">
        <v>42655</v>
      </c>
      <c r="B198">
        <v>30.530000999999999</v>
      </c>
      <c r="C198">
        <v>30.629999000000002</v>
      </c>
      <c r="D198">
        <v>29.940000999999999</v>
      </c>
      <c r="E198">
        <v>30.34</v>
      </c>
      <c r="F198">
        <v>27.445834999999999</v>
      </c>
      <c r="G198">
        <v>36899900</v>
      </c>
    </row>
    <row r="199" spans="1:7" x14ac:dyDescent="0.25">
      <c r="A199" s="4">
        <v>42656</v>
      </c>
      <c r="B199">
        <v>30.09</v>
      </c>
      <c r="C199">
        <v>30.25</v>
      </c>
      <c r="D199">
        <v>29.860001</v>
      </c>
      <c r="E199">
        <v>30.17</v>
      </c>
      <c r="F199">
        <v>27.292048999999999</v>
      </c>
      <c r="G199">
        <v>24286600</v>
      </c>
    </row>
    <row r="200" spans="1:7" x14ac:dyDescent="0.25">
      <c r="A200" s="4">
        <v>42657</v>
      </c>
      <c r="B200">
        <v>30.35</v>
      </c>
      <c r="C200">
        <v>30.549999</v>
      </c>
      <c r="D200">
        <v>30.16</v>
      </c>
      <c r="E200">
        <v>30.18</v>
      </c>
      <c r="F200">
        <v>27.301093999999999</v>
      </c>
      <c r="G200">
        <v>20545100</v>
      </c>
    </row>
    <row r="201" spans="1:7" x14ac:dyDescent="0.25">
      <c r="A201" s="4">
        <v>42660</v>
      </c>
      <c r="B201">
        <v>30.129999000000002</v>
      </c>
      <c r="C201">
        <v>30.42</v>
      </c>
      <c r="D201">
        <v>30.1</v>
      </c>
      <c r="E201">
        <v>30.219999000000001</v>
      </c>
      <c r="F201">
        <v>27.337275999999999</v>
      </c>
      <c r="G201">
        <v>13957500</v>
      </c>
    </row>
    <row r="202" spans="1:7" x14ac:dyDescent="0.25">
      <c r="A202" s="4">
        <v>42661</v>
      </c>
      <c r="B202">
        <v>30.690000999999999</v>
      </c>
      <c r="C202">
        <v>30.690000999999999</v>
      </c>
      <c r="D202">
        <v>30.43</v>
      </c>
      <c r="E202">
        <v>30.440000999999999</v>
      </c>
      <c r="F202">
        <v>27.536294999999999</v>
      </c>
      <c r="G202">
        <v>14444900</v>
      </c>
    </row>
    <row r="203" spans="1:7" x14ac:dyDescent="0.25">
      <c r="A203" s="4">
        <v>42662</v>
      </c>
      <c r="B203">
        <v>30.440000999999999</v>
      </c>
      <c r="C203">
        <v>30.450001</v>
      </c>
      <c r="D203">
        <v>30.190000999999999</v>
      </c>
      <c r="E203">
        <v>30.35</v>
      </c>
      <c r="F203">
        <v>27.454879999999999</v>
      </c>
      <c r="G203">
        <v>14830900</v>
      </c>
    </row>
    <row r="204" spans="1:7" x14ac:dyDescent="0.25">
      <c r="A204" s="4">
        <v>42663</v>
      </c>
      <c r="B204">
        <v>30.280000999999999</v>
      </c>
      <c r="C204">
        <v>30.370000999999998</v>
      </c>
      <c r="D204">
        <v>30.040001</v>
      </c>
      <c r="E204">
        <v>30.16</v>
      </c>
      <c r="F204">
        <v>27.283003000000001</v>
      </c>
      <c r="G204">
        <v>17315300</v>
      </c>
    </row>
    <row r="205" spans="1:7" x14ac:dyDescent="0.25">
      <c r="A205" s="4">
        <v>42664</v>
      </c>
      <c r="B205">
        <v>30.01</v>
      </c>
      <c r="C205">
        <v>30.200001</v>
      </c>
      <c r="D205">
        <v>29.92</v>
      </c>
      <c r="E205">
        <v>30.15</v>
      </c>
      <c r="F205">
        <v>27.273959999999999</v>
      </c>
      <c r="G205">
        <v>15140500</v>
      </c>
    </row>
    <row r="206" spans="1:7" x14ac:dyDescent="0.25">
      <c r="A206" s="4">
        <v>42667</v>
      </c>
      <c r="B206">
        <v>30.34</v>
      </c>
      <c r="C206">
        <v>30.5</v>
      </c>
      <c r="D206">
        <v>30.299999</v>
      </c>
      <c r="E206">
        <v>30.459999</v>
      </c>
      <c r="F206">
        <v>27.554386000000001</v>
      </c>
      <c r="G206">
        <v>14115300</v>
      </c>
    </row>
    <row r="207" spans="1:7" x14ac:dyDescent="0.25">
      <c r="A207" s="4">
        <v>42668</v>
      </c>
      <c r="B207">
        <v>30.5</v>
      </c>
      <c r="C207">
        <v>30.51</v>
      </c>
      <c r="D207">
        <v>30.23</v>
      </c>
      <c r="E207">
        <v>30.34</v>
      </c>
      <c r="F207">
        <v>27.445834999999999</v>
      </c>
      <c r="G207">
        <v>15257800</v>
      </c>
    </row>
    <row r="208" spans="1:7" x14ac:dyDescent="0.25">
      <c r="A208" s="4">
        <v>42669</v>
      </c>
      <c r="B208">
        <v>30.59</v>
      </c>
      <c r="C208">
        <v>30.860001</v>
      </c>
      <c r="D208">
        <v>30.32</v>
      </c>
      <c r="E208">
        <v>30.549999</v>
      </c>
      <c r="F208">
        <v>27.635801000000001</v>
      </c>
      <c r="G208">
        <v>18008600</v>
      </c>
    </row>
    <row r="209" spans="1:7" x14ac:dyDescent="0.25">
      <c r="A209" s="4">
        <v>42670</v>
      </c>
      <c r="B209">
        <v>30.6</v>
      </c>
      <c r="C209">
        <v>30.67</v>
      </c>
      <c r="D209">
        <v>30.360001</v>
      </c>
      <c r="E209">
        <v>30.379999000000002</v>
      </c>
      <c r="F209">
        <v>27.482018</v>
      </c>
      <c r="G209">
        <v>16926200</v>
      </c>
    </row>
    <row r="210" spans="1:7" x14ac:dyDescent="0.25">
      <c r="A210" s="4">
        <v>42671</v>
      </c>
      <c r="B210">
        <v>30.360001</v>
      </c>
      <c r="C210">
        <v>30.799999</v>
      </c>
      <c r="D210">
        <v>30.35</v>
      </c>
      <c r="E210">
        <v>30.59</v>
      </c>
      <c r="F210">
        <v>27.671987999999999</v>
      </c>
      <c r="G210">
        <v>19946800</v>
      </c>
    </row>
    <row r="211" spans="1:7" x14ac:dyDescent="0.25">
      <c r="A211" s="4">
        <v>42674</v>
      </c>
      <c r="B211">
        <v>30.34</v>
      </c>
      <c r="C211">
        <v>30.77</v>
      </c>
      <c r="D211">
        <v>30.32</v>
      </c>
      <c r="E211">
        <v>30.68</v>
      </c>
      <c r="F211">
        <v>27.753399000000002</v>
      </c>
      <c r="G211">
        <v>23225400</v>
      </c>
    </row>
    <row r="212" spans="1:7" x14ac:dyDescent="0.25">
      <c r="A212" s="4">
        <v>42675</v>
      </c>
      <c r="B212">
        <v>30.85</v>
      </c>
      <c r="C212">
        <v>30.860001</v>
      </c>
      <c r="D212">
        <v>30.23</v>
      </c>
      <c r="E212">
        <v>30.48</v>
      </c>
      <c r="F212">
        <v>27.572479000000001</v>
      </c>
      <c r="G212">
        <v>17542100</v>
      </c>
    </row>
    <row r="213" spans="1:7" x14ac:dyDescent="0.25">
      <c r="A213" s="4">
        <v>42676</v>
      </c>
      <c r="B213">
        <v>30.43</v>
      </c>
      <c r="C213">
        <v>30.68</v>
      </c>
      <c r="D213">
        <v>30.23</v>
      </c>
      <c r="E213">
        <v>30.389999</v>
      </c>
      <c r="F213">
        <v>27.491064000000001</v>
      </c>
      <c r="G213">
        <v>19174000</v>
      </c>
    </row>
    <row r="214" spans="1:7" x14ac:dyDescent="0.25">
      <c r="A214" s="4">
        <v>42677</v>
      </c>
      <c r="B214">
        <v>30.5</v>
      </c>
      <c r="C214">
        <v>30.559999000000001</v>
      </c>
      <c r="D214">
        <v>30.24</v>
      </c>
      <c r="E214">
        <v>30.32</v>
      </c>
      <c r="F214">
        <v>27.42774</v>
      </c>
      <c r="G214">
        <v>15937100</v>
      </c>
    </row>
    <row r="215" spans="1:7" x14ac:dyDescent="0.25">
      <c r="A215" s="4">
        <v>42678</v>
      </c>
      <c r="B215">
        <v>29.98</v>
      </c>
      <c r="C215">
        <v>30.5</v>
      </c>
      <c r="D215">
        <v>29.629999000000002</v>
      </c>
      <c r="E215">
        <v>30.190000999999999</v>
      </c>
      <c r="F215">
        <v>27.310143</v>
      </c>
      <c r="G215">
        <v>18524000</v>
      </c>
    </row>
    <row r="216" spans="1:7" x14ac:dyDescent="0.25">
      <c r="A216" s="4">
        <v>42681</v>
      </c>
      <c r="B216">
        <v>30.709999</v>
      </c>
      <c r="C216">
        <v>31.059999000000001</v>
      </c>
      <c r="D216">
        <v>30.610001</v>
      </c>
      <c r="E216">
        <v>30.940000999999999</v>
      </c>
      <c r="F216">
        <v>27.988600000000002</v>
      </c>
      <c r="G216">
        <v>23061100</v>
      </c>
    </row>
    <row r="217" spans="1:7" x14ac:dyDescent="0.25">
      <c r="A217" s="4">
        <v>42682</v>
      </c>
      <c r="B217">
        <v>30.940000999999999</v>
      </c>
      <c r="C217">
        <v>31.200001</v>
      </c>
      <c r="D217">
        <v>30.73</v>
      </c>
      <c r="E217">
        <v>31</v>
      </c>
      <c r="F217">
        <v>28.042877000000001</v>
      </c>
      <c r="G217">
        <v>19399800</v>
      </c>
    </row>
    <row r="218" spans="1:7" x14ac:dyDescent="0.25">
      <c r="A218" s="4">
        <v>42683</v>
      </c>
      <c r="B218">
        <v>31.040001</v>
      </c>
      <c r="C218">
        <v>31.49</v>
      </c>
      <c r="D218">
        <v>30.700001</v>
      </c>
      <c r="E218">
        <v>31.360001</v>
      </c>
      <c r="F218">
        <v>28.368534</v>
      </c>
      <c r="G218">
        <v>38564100</v>
      </c>
    </row>
    <row r="219" spans="1:7" x14ac:dyDescent="0.25">
      <c r="A219" s="4">
        <v>42684</v>
      </c>
      <c r="B219">
        <v>31.41</v>
      </c>
      <c r="C219">
        <v>31.76</v>
      </c>
      <c r="D219">
        <v>30.809999000000001</v>
      </c>
      <c r="E219">
        <v>31</v>
      </c>
      <c r="F219">
        <v>28.042877000000001</v>
      </c>
      <c r="G219">
        <v>38345000</v>
      </c>
    </row>
    <row r="220" spans="1:7" x14ac:dyDescent="0.25">
      <c r="A220" s="4">
        <v>42685</v>
      </c>
      <c r="B220">
        <v>30.93</v>
      </c>
      <c r="C220">
        <v>31.469999000000001</v>
      </c>
      <c r="D220">
        <v>30.92</v>
      </c>
      <c r="E220">
        <v>31.360001</v>
      </c>
      <c r="F220">
        <v>28.368534</v>
      </c>
      <c r="G220">
        <v>23150300</v>
      </c>
    </row>
    <row r="221" spans="1:7" x14ac:dyDescent="0.25">
      <c r="A221" s="4">
        <v>42688</v>
      </c>
      <c r="B221">
        <v>31.43</v>
      </c>
      <c r="C221">
        <v>31.67</v>
      </c>
      <c r="D221">
        <v>31.35</v>
      </c>
      <c r="E221">
        <v>31.370000999999998</v>
      </c>
      <c r="F221">
        <v>28.377580999999999</v>
      </c>
      <c r="G221">
        <v>22917600</v>
      </c>
    </row>
    <row r="222" spans="1:7" x14ac:dyDescent="0.25">
      <c r="A222" s="4">
        <v>42689</v>
      </c>
      <c r="B222">
        <v>31.27</v>
      </c>
      <c r="C222">
        <v>31.85</v>
      </c>
      <c r="D222">
        <v>31.27</v>
      </c>
      <c r="E222">
        <v>31.700001</v>
      </c>
      <c r="F222">
        <v>28.676102</v>
      </c>
      <c r="G222">
        <v>24160200</v>
      </c>
    </row>
    <row r="223" spans="1:7" x14ac:dyDescent="0.25">
      <c r="A223" s="4">
        <v>42690</v>
      </c>
      <c r="B223">
        <v>31.620000999999998</v>
      </c>
      <c r="C223">
        <v>31.889999</v>
      </c>
      <c r="D223">
        <v>31.51</v>
      </c>
      <c r="E223">
        <v>31.57</v>
      </c>
      <c r="F223">
        <v>28.558502000000001</v>
      </c>
      <c r="G223">
        <v>27097100</v>
      </c>
    </row>
    <row r="224" spans="1:7" x14ac:dyDescent="0.25">
      <c r="A224" s="4">
        <v>42691</v>
      </c>
      <c r="B224">
        <v>29.91</v>
      </c>
      <c r="C224">
        <v>30.049999</v>
      </c>
      <c r="D224">
        <v>29.610001</v>
      </c>
      <c r="E224">
        <v>30.049999</v>
      </c>
      <c r="F224">
        <v>27.183496000000002</v>
      </c>
      <c r="G224">
        <v>75252300</v>
      </c>
    </row>
    <row r="225" spans="1:7" x14ac:dyDescent="0.25">
      <c r="A225" s="4">
        <v>42692</v>
      </c>
      <c r="B225">
        <v>30.110001</v>
      </c>
      <c r="C225">
        <v>30.360001</v>
      </c>
      <c r="D225">
        <v>30.01</v>
      </c>
      <c r="E225">
        <v>30.18</v>
      </c>
      <c r="F225">
        <v>27.301093999999999</v>
      </c>
      <c r="G225">
        <v>38748600</v>
      </c>
    </row>
    <row r="226" spans="1:7" x14ac:dyDescent="0.25">
      <c r="A226" s="4">
        <v>42695</v>
      </c>
      <c r="B226">
        <v>30.299999</v>
      </c>
      <c r="C226">
        <v>30.33</v>
      </c>
      <c r="D226">
        <v>30.01</v>
      </c>
      <c r="E226">
        <v>30.049999</v>
      </c>
      <c r="F226">
        <v>27.183496000000002</v>
      </c>
      <c r="G226">
        <v>27481700</v>
      </c>
    </row>
    <row r="227" spans="1:7" x14ac:dyDescent="0.25">
      <c r="A227" s="4">
        <v>42696</v>
      </c>
      <c r="B227">
        <v>30.08</v>
      </c>
      <c r="C227">
        <v>30.190000999999999</v>
      </c>
      <c r="D227">
        <v>29.85</v>
      </c>
      <c r="E227">
        <v>29.889999</v>
      </c>
      <c r="F227">
        <v>27.038757</v>
      </c>
      <c r="G227">
        <v>26769300</v>
      </c>
    </row>
    <row r="228" spans="1:7" x14ac:dyDescent="0.25">
      <c r="A228" s="4">
        <v>42697</v>
      </c>
      <c r="B228">
        <v>29.83</v>
      </c>
      <c r="C228">
        <v>29.950001</v>
      </c>
      <c r="D228">
        <v>29.559999000000001</v>
      </c>
      <c r="E228">
        <v>29.709999</v>
      </c>
      <c r="F228">
        <v>26.875924999999999</v>
      </c>
      <c r="G228">
        <v>24496800</v>
      </c>
    </row>
    <row r="229" spans="1:7" x14ac:dyDescent="0.25">
      <c r="A229" s="4">
        <v>42699</v>
      </c>
      <c r="B229">
        <v>29.6</v>
      </c>
      <c r="C229">
        <v>30.15</v>
      </c>
      <c r="D229">
        <v>29.549999</v>
      </c>
      <c r="E229">
        <v>30.09</v>
      </c>
      <c r="F229">
        <v>27.219681000000001</v>
      </c>
      <c r="G229">
        <v>17678900</v>
      </c>
    </row>
    <row r="230" spans="1:7" x14ac:dyDescent="0.25">
      <c r="A230" s="4">
        <v>42702</v>
      </c>
      <c r="B230">
        <v>30.08</v>
      </c>
      <c r="C230">
        <v>30.09</v>
      </c>
      <c r="D230">
        <v>29.82</v>
      </c>
      <c r="E230">
        <v>29.92</v>
      </c>
      <c r="F230">
        <v>27.065901</v>
      </c>
      <c r="G230">
        <v>21468900</v>
      </c>
    </row>
    <row r="231" spans="1:7" x14ac:dyDescent="0.25">
      <c r="A231" s="4">
        <v>42703</v>
      </c>
      <c r="B231">
        <v>29.940000999999999</v>
      </c>
      <c r="C231">
        <v>30.1</v>
      </c>
      <c r="D231">
        <v>29.790001</v>
      </c>
      <c r="E231">
        <v>29.83</v>
      </c>
      <c r="F231">
        <v>26.984482</v>
      </c>
      <c r="G231">
        <v>23553700</v>
      </c>
    </row>
    <row r="232" spans="1:7" x14ac:dyDescent="0.25">
      <c r="A232" s="4">
        <v>42704</v>
      </c>
      <c r="B232">
        <v>29.76</v>
      </c>
      <c r="C232">
        <v>29.950001</v>
      </c>
      <c r="D232">
        <v>29.68</v>
      </c>
      <c r="E232">
        <v>29.82</v>
      </c>
      <c r="F232">
        <v>26.975436999999999</v>
      </c>
      <c r="G232">
        <v>26224900</v>
      </c>
    </row>
    <row r="233" spans="1:7" x14ac:dyDescent="0.25">
      <c r="A233" s="4">
        <v>42705</v>
      </c>
      <c r="B233">
        <v>29.84</v>
      </c>
      <c r="C233">
        <v>29.85</v>
      </c>
      <c r="D233">
        <v>29.4</v>
      </c>
      <c r="E233">
        <v>29.450001</v>
      </c>
      <c r="F233">
        <v>26.640733999999998</v>
      </c>
      <c r="G233">
        <v>25996200</v>
      </c>
    </row>
    <row r="234" spans="1:7" x14ac:dyDescent="0.25">
      <c r="A234" s="4">
        <v>42706</v>
      </c>
      <c r="B234">
        <v>29.309999000000001</v>
      </c>
      <c r="C234">
        <v>29.559999000000001</v>
      </c>
      <c r="D234">
        <v>29.120000999999998</v>
      </c>
      <c r="E234">
        <v>29.25</v>
      </c>
      <c r="F234">
        <v>26.459810000000001</v>
      </c>
      <c r="G234">
        <v>27069500</v>
      </c>
    </row>
    <row r="235" spans="1:7" x14ac:dyDescent="0.25">
      <c r="A235" s="4">
        <v>42709</v>
      </c>
      <c r="B235">
        <v>29.33</v>
      </c>
      <c r="C235">
        <v>29.6</v>
      </c>
      <c r="D235">
        <v>29.290001</v>
      </c>
      <c r="E235">
        <v>29.530000999999999</v>
      </c>
      <c r="F235">
        <v>26.713099</v>
      </c>
      <c r="G235">
        <v>20865800</v>
      </c>
    </row>
    <row r="236" spans="1:7" x14ac:dyDescent="0.25">
      <c r="A236" s="4">
        <v>42710</v>
      </c>
      <c r="B236">
        <v>29.42</v>
      </c>
      <c r="C236">
        <v>29.59</v>
      </c>
      <c r="D236">
        <v>29.24</v>
      </c>
      <c r="E236">
        <v>29.33</v>
      </c>
      <c r="F236">
        <v>26.532177000000001</v>
      </c>
      <c r="G236">
        <v>27352100</v>
      </c>
    </row>
    <row r="237" spans="1:7" x14ac:dyDescent="0.25">
      <c r="A237" s="4">
        <v>42711</v>
      </c>
      <c r="B237">
        <v>29.48</v>
      </c>
      <c r="C237">
        <v>30.040001</v>
      </c>
      <c r="D237">
        <v>29.32</v>
      </c>
      <c r="E237">
        <v>29.950001</v>
      </c>
      <c r="F237">
        <v>27.093035</v>
      </c>
      <c r="G237">
        <v>30180100</v>
      </c>
    </row>
    <row r="238" spans="1:7" x14ac:dyDescent="0.25">
      <c r="A238" s="4">
        <v>42712</v>
      </c>
      <c r="B238">
        <v>30.110001</v>
      </c>
      <c r="C238">
        <v>30.33</v>
      </c>
      <c r="D238">
        <v>29.92</v>
      </c>
      <c r="E238">
        <v>29.950001</v>
      </c>
      <c r="F238">
        <v>27.093035</v>
      </c>
      <c r="G238">
        <v>21369900</v>
      </c>
    </row>
    <row r="239" spans="1:7" x14ac:dyDescent="0.25">
      <c r="A239" s="4">
        <v>42713</v>
      </c>
      <c r="B239">
        <v>29.98</v>
      </c>
      <c r="C239">
        <v>30.07</v>
      </c>
      <c r="D239">
        <v>29.73</v>
      </c>
      <c r="E239">
        <v>30.059999000000001</v>
      </c>
      <c r="F239">
        <v>27.192540999999999</v>
      </c>
      <c r="G239">
        <v>21362000</v>
      </c>
    </row>
    <row r="240" spans="1:7" x14ac:dyDescent="0.25">
      <c r="A240" s="4">
        <v>42716</v>
      </c>
      <c r="B240">
        <v>30.08</v>
      </c>
      <c r="C240">
        <v>30.200001</v>
      </c>
      <c r="D240">
        <v>30.030000999999999</v>
      </c>
      <c r="E240">
        <v>30.17</v>
      </c>
      <c r="F240">
        <v>27.292048999999999</v>
      </c>
      <c r="G240">
        <v>17287800</v>
      </c>
    </row>
    <row r="241" spans="1:7" x14ac:dyDescent="0.25">
      <c r="A241" s="4">
        <v>42717</v>
      </c>
      <c r="B241">
        <v>30.299999</v>
      </c>
      <c r="C241">
        <v>30.639999</v>
      </c>
      <c r="D241">
        <v>30.200001</v>
      </c>
      <c r="E241">
        <v>30.59</v>
      </c>
      <c r="F241">
        <v>27.671987999999999</v>
      </c>
      <c r="G241">
        <v>25052900</v>
      </c>
    </row>
    <row r="242" spans="1:7" x14ac:dyDescent="0.25">
      <c r="A242" s="4">
        <v>42718</v>
      </c>
      <c r="B242">
        <v>30.6</v>
      </c>
      <c r="C242">
        <v>31.07</v>
      </c>
      <c r="D242">
        <v>30.41</v>
      </c>
      <c r="E242">
        <v>30.459999</v>
      </c>
      <c r="F242">
        <v>27.554386000000001</v>
      </c>
      <c r="G242">
        <v>27556000</v>
      </c>
    </row>
    <row r="243" spans="1:7" x14ac:dyDescent="0.25">
      <c r="A243" s="4">
        <v>42719</v>
      </c>
      <c r="B243">
        <v>30.59</v>
      </c>
      <c r="C243">
        <v>30.799999</v>
      </c>
      <c r="D243">
        <v>30.51</v>
      </c>
      <c r="E243">
        <v>30.629999000000002</v>
      </c>
      <c r="F243">
        <v>27.708165999999999</v>
      </c>
      <c r="G243">
        <v>20914100</v>
      </c>
    </row>
    <row r="244" spans="1:7" x14ac:dyDescent="0.25">
      <c r="A244" s="4">
        <v>42720</v>
      </c>
      <c r="B244">
        <v>30.700001</v>
      </c>
      <c r="C244">
        <v>30.719999000000001</v>
      </c>
      <c r="D244">
        <v>30.27</v>
      </c>
      <c r="E244">
        <v>30.59</v>
      </c>
      <c r="F244">
        <v>27.671987999999999</v>
      </c>
      <c r="G244">
        <v>45875500</v>
      </c>
    </row>
    <row r="245" spans="1:7" x14ac:dyDescent="0.25">
      <c r="A245" s="4">
        <v>42723</v>
      </c>
      <c r="B245">
        <v>30.65</v>
      </c>
      <c r="C245">
        <v>30.870000999999998</v>
      </c>
      <c r="D245">
        <v>30.540001</v>
      </c>
      <c r="E245">
        <v>30.75</v>
      </c>
      <c r="F245">
        <v>27.816725000000002</v>
      </c>
      <c r="G245">
        <v>18178500</v>
      </c>
    </row>
    <row r="246" spans="1:7" x14ac:dyDescent="0.25">
      <c r="A246" s="4">
        <v>42724</v>
      </c>
      <c r="B246">
        <v>30.83</v>
      </c>
      <c r="C246">
        <v>30.870000999999998</v>
      </c>
      <c r="D246">
        <v>30.459999</v>
      </c>
      <c r="E246">
        <v>30.559999000000001</v>
      </c>
      <c r="F246">
        <v>27.644848</v>
      </c>
      <c r="G246">
        <v>17475200</v>
      </c>
    </row>
    <row r="247" spans="1:7" x14ac:dyDescent="0.25">
      <c r="A247" s="4">
        <v>42725</v>
      </c>
      <c r="B247">
        <v>30.690000999999999</v>
      </c>
      <c r="C247">
        <v>30.690000999999999</v>
      </c>
      <c r="D247">
        <v>30.41</v>
      </c>
      <c r="E247">
        <v>30.42</v>
      </c>
      <c r="F247">
        <v>27.518201999999999</v>
      </c>
      <c r="G247">
        <v>14488900</v>
      </c>
    </row>
    <row r="248" spans="1:7" x14ac:dyDescent="0.25">
      <c r="A248" s="4">
        <v>42726</v>
      </c>
      <c r="B248">
        <v>30.4</v>
      </c>
      <c r="C248">
        <v>30.48</v>
      </c>
      <c r="D248">
        <v>30.25</v>
      </c>
      <c r="E248">
        <v>30.459999</v>
      </c>
      <c r="F248">
        <v>27.554386000000001</v>
      </c>
      <c r="G248">
        <v>12935800</v>
      </c>
    </row>
    <row r="249" spans="1:7" x14ac:dyDescent="0.25">
      <c r="A249" s="4">
        <v>42727</v>
      </c>
      <c r="B249">
        <v>30.540001</v>
      </c>
      <c r="C249">
        <v>30.6</v>
      </c>
      <c r="D249">
        <v>30.4</v>
      </c>
      <c r="E249">
        <v>30.530000999999999</v>
      </c>
      <c r="F249">
        <v>27.617709999999999</v>
      </c>
      <c r="G249">
        <v>9167500</v>
      </c>
    </row>
    <row r="250" spans="1:7" x14ac:dyDescent="0.25">
      <c r="A250" s="4">
        <v>42731</v>
      </c>
      <c r="B250">
        <v>30.639999</v>
      </c>
      <c r="C250">
        <v>30.82</v>
      </c>
      <c r="D250">
        <v>30.6</v>
      </c>
      <c r="E250">
        <v>30.68</v>
      </c>
      <c r="F250">
        <v>27.753399000000002</v>
      </c>
      <c r="G250">
        <v>14175500</v>
      </c>
    </row>
    <row r="251" spans="1:7" x14ac:dyDescent="0.25">
      <c r="A251" s="4">
        <v>42732</v>
      </c>
      <c r="B251">
        <v>30.700001</v>
      </c>
      <c r="C251">
        <v>30.77</v>
      </c>
      <c r="D251">
        <v>30.35</v>
      </c>
      <c r="E251">
        <v>30.42</v>
      </c>
      <c r="F251">
        <v>27.518201999999999</v>
      </c>
      <c r="G251">
        <v>12022200</v>
      </c>
    </row>
    <row r="252" spans="1:7" x14ac:dyDescent="0.25">
      <c r="A252" s="4">
        <v>42733</v>
      </c>
      <c r="B252">
        <v>30.370000999999998</v>
      </c>
      <c r="C252">
        <v>30.549999</v>
      </c>
      <c r="D252">
        <v>30.33</v>
      </c>
      <c r="E252">
        <v>30.459999</v>
      </c>
      <c r="F252">
        <v>27.554386000000001</v>
      </c>
      <c r="G252">
        <v>10995600</v>
      </c>
    </row>
    <row r="253" spans="1:7" x14ac:dyDescent="0.25">
      <c r="A253" s="4">
        <v>42734</v>
      </c>
      <c r="B253">
        <v>30.559999000000001</v>
      </c>
      <c r="C253">
        <v>30.6</v>
      </c>
      <c r="D253">
        <v>30.129999000000002</v>
      </c>
      <c r="E253">
        <v>30.219999000000001</v>
      </c>
      <c r="F253">
        <v>27.337275999999999</v>
      </c>
      <c r="G253">
        <v>20190000</v>
      </c>
    </row>
    <row r="254" spans="1:7" x14ac:dyDescent="0.25">
      <c r="A254" s="4">
        <v>42738</v>
      </c>
      <c r="B254">
        <v>30.370000999999998</v>
      </c>
      <c r="C254">
        <v>30.559999000000001</v>
      </c>
      <c r="D254">
        <v>30.209999</v>
      </c>
      <c r="E254">
        <v>30.540001</v>
      </c>
      <c r="F254">
        <v>27.626754999999999</v>
      </c>
      <c r="G254">
        <v>22370600</v>
      </c>
    </row>
    <row r="255" spans="1:7" x14ac:dyDescent="0.25">
      <c r="A255" s="4">
        <v>42739</v>
      </c>
      <c r="B255">
        <v>30.24</v>
      </c>
      <c r="C255">
        <v>30.42</v>
      </c>
      <c r="D255">
        <v>30.02</v>
      </c>
      <c r="E255">
        <v>30.1</v>
      </c>
      <c r="F255">
        <v>27.462530000000001</v>
      </c>
      <c r="G255">
        <v>22281000</v>
      </c>
    </row>
    <row r="256" spans="1:7" x14ac:dyDescent="0.25">
      <c r="A256" s="4">
        <v>42740</v>
      </c>
      <c r="B256">
        <v>30.1</v>
      </c>
      <c r="C256">
        <v>30.360001</v>
      </c>
      <c r="D256">
        <v>30.07</v>
      </c>
      <c r="E256">
        <v>30.17</v>
      </c>
      <c r="F256">
        <v>27.526394</v>
      </c>
      <c r="G256">
        <v>18372500</v>
      </c>
    </row>
    <row r="257" spans="1:7" x14ac:dyDescent="0.25">
      <c r="A257" s="4">
        <v>42741</v>
      </c>
      <c r="B257">
        <v>30.17</v>
      </c>
      <c r="C257">
        <v>30.35</v>
      </c>
      <c r="D257">
        <v>30.030000999999999</v>
      </c>
      <c r="E257">
        <v>30.23</v>
      </c>
      <c r="F257">
        <v>27.581136999999998</v>
      </c>
      <c r="G257">
        <v>15923200</v>
      </c>
    </row>
    <row r="258" spans="1:7" x14ac:dyDescent="0.25">
      <c r="A258" s="4">
        <v>42744</v>
      </c>
      <c r="B258">
        <v>30.219999000000001</v>
      </c>
      <c r="C258">
        <v>30.33</v>
      </c>
      <c r="D258">
        <v>30.08</v>
      </c>
      <c r="E258">
        <v>30.18</v>
      </c>
      <c r="F258">
        <v>27.535516999999999</v>
      </c>
      <c r="G258">
        <v>17177800</v>
      </c>
    </row>
    <row r="259" spans="1:7" x14ac:dyDescent="0.25">
      <c r="A259" s="4">
        <v>42745</v>
      </c>
      <c r="B259">
        <v>30.190000999999999</v>
      </c>
      <c r="C259">
        <v>30.549999</v>
      </c>
      <c r="D259">
        <v>30.1</v>
      </c>
      <c r="E259">
        <v>30.379999000000002</v>
      </c>
      <c r="F259">
        <v>27.717993</v>
      </c>
      <c r="G259">
        <v>21046000</v>
      </c>
    </row>
    <row r="260" spans="1:7" x14ac:dyDescent="0.25">
      <c r="A260" s="4">
        <v>42746</v>
      </c>
      <c r="B260">
        <v>30.33</v>
      </c>
      <c r="C260">
        <v>30.41</v>
      </c>
      <c r="D260">
        <v>30.030000999999999</v>
      </c>
      <c r="E260">
        <v>30.15</v>
      </c>
      <c r="F260">
        <v>27.508150000000001</v>
      </c>
      <c r="G260">
        <v>22291300</v>
      </c>
    </row>
    <row r="261" spans="1:7" x14ac:dyDescent="0.25">
      <c r="A261" s="4">
        <v>42747</v>
      </c>
      <c r="B261">
        <v>30.15</v>
      </c>
      <c r="C261">
        <v>30.16</v>
      </c>
      <c r="D261">
        <v>29.799999</v>
      </c>
      <c r="E261">
        <v>30.040001</v>
      </c>
      <c r="F261">
        <v>27.407786999999999</v>
      </c>
      <c r="G261">
        <v>18611100</v>
      </c>
    </row>
    <row r="262" spans="1:7" x14ac:dyDescent="0.25">
      <c r="A262" s="4">
        <v>42748</v>
      </c>
      <c r="B262">
        <v>30.1</v>
      </c>
      <c r="C262">
        <v>30.219999000000001</v>
      </c>
      <c r="D262">
        <v>30.01</v>
      </c>
      <c r="E262">
        <v>30.07</v>
      </c>
      <c r="F262">
        <v>27.435155999999999</v>
      </c>
      <c r="G262">
        <v>17136600</v>
      </c>
    </row>
    <row r="263" spans="1:7" x14ac:dyDescent="0.25">
      <c r="A263" s="4">
        <v>42752</v>
      </c>
      <c r="B263">
        <v>30</v>
      </c>
      <c r="C263">
        <v>30.25</v>
      </c>
      <c r="D263">
        <v>29.84</v>
      </c>
      <c r="E263">
        <v>29.99</v>
      </c>
      <c r="F263">
        <v>27.362164</v>
      </c>
      <c r="G263">
        <v>21983500</v>
      </c>
    </row>
    <row r="264" spans="1:7" x14ac:dyDescent="0.25">
      <c r="A264" s="4">
        <v>42753</v>
      </c>
      <c r="B264">
        <v>30.120000999999998</v>
      </c>
      <c r="C264">
        <v>30.18</v>
      </c>
      <c r="D264">
        <v>29.950001</v>
      </c>
      <c r="E264">
        <v>30.030000999999999</v>
      </c>
      <c r="F264">
        <v>27.398662999999999</v>
      </c>
      <c r="G264">
        <v>15724000</v>
      </c>
    </row>
    <row r="265" spans="1:7" x14ac:dyDescent="0.25">
      <c r="A265" s="4">
        <v>42754</v>
      </c>
      <c r="B265">
        <v>30.01</v>
      </c>
      <c r="C265">
        <v>30.190000999999999</v>
      </c>
      <c r="D265">
        <v>29.92</v>
      </c>
      <c r="E265">
        <v>29.98</v>
      </c>
      <c r="F265">
        <v>27.353043</v>
      </c>
      <c r="G265">
        <v>16866000</v>
      </c>
    </row>
    <row r="266" spans="1:7" x14ac:dyDescent="0.25">
      <c r="A266" s="4">
        <v>42755</v>
      </c>
      <c r="B266">
        <v>30.120000999999998</v>
      </c>
      <c r="C266">
        <v>30.25</v>
      </c>
      <c r="D266">
        <v>30</v>
      </c>
      <c r="E266">
        <v>30.1</v>
      </c>
      <c r="F266">
        <v>27.462530000000001</v>
      </c>
      <c r="G266">
        <v>22754400</v>
      </c>
    </row>
    <row r="267" spans="1:7" x14ac:dyDescent="0.25">
      <c r="A267" s="4">
        <v>42758</v>
      </c>
      <c r="B267">
        <v>30.139999</v>
      </c>
      <c r="C267">
        <v>30.299999</v>
      </c>
      <c r="D267">
        <v>30.09</v>
      </c>
      <c r="E267">
        <v>30.27</v>
      </c>
      <c r="F267">
        <v>27.617636000000001</v>
      </c>
      <c r="G267">
        <v>17155300</v>
      </c>
    </row>
    <row r="268" spans="1:7" x14ac:dyDescent="0.25">
      <c r="A268" s="4">
        <v>42759</v>
      </c>
      <c r="B268">
        <v>30.34</v>
      </c>
      <c r="C268">
        <v>30.75</v>
      </c>
      <c r="D268">
        <v>30.290001</v>
      </c>
      <c r="E268">
        <v>30.6</v>
      </c>
      <c r="F268">
        <v>27.918716</v>
      </c>
      <c r="G268">
        <v>24934200</v>
      </c>
    </row>
    <row r="269" spans="1:7" x14ac:dyDescent="0.25">
      <c r="A269" s="4">
        <v>42760</v>
      </c>
      <c r="B269">
        <v>31.040001</v>
      </c>
      <c r="C269">
        <v>31.049999</v>
      </c>
      <c r="D269">
        <v>30.65</v>
      </c>
      <c r="E269">
        <v>30.700001</v>
      </c>
      <c r="F269">
        <v>28.009954</v>
      </c>
      <c r="G269">
        <v>23630500</v>
      </c>
    </row>
    <row r="270" spans="1:7" x14ac:dyDescent="0.25">
      <c r="A270" s="4">
        <v>42761</v>
      </c>
      <c r="B270">
        <v>30.76</v>
      </c>
      <c r="C270">
        <v>30.84</v>
      </c>
      <c r="D270">
        <v>30.559999000000001</v>
      </c>
      <c r="E270">
        <v>30.74</v>
      </c>
      <c r="F270">
        <v>28.04645</v>
      </c>
      <c r="G270">
        <v>20116800</v>
      </c>
    </row>
    <row r="271" spans="1:7" x14ac:dyDescent="0.25">
      <c r="A271" s="4">
        <v>42762</v>
      </c>
      <c r="B271">
        <v>30.76</v>
      </c>
      <c r="C271">
        <v>30.98</v>
      </c>
      <c r="D271">
        <v>30.629999000000002</v>
      </c>
      <c r="E271">
        <v>30.98</v>
      </c>
      <c r="F271">
        <v>28.265421</v>
      </c>
      <c r="G271">
        <v>18461900</v>
      </c>
    </row>
    <row r="272" spans="1:7" x14ac:dyDescent="0.25">
      <c r="A272" s="4">
        <v>42765</v>
      </c>
      <c r="B272">
        <v>30.940000999999999</v>
      </c>
      <c r="C272">
        <v>31</v>
      </c>
      <c r="D272">
        <v>30.629999000000002</v>
      </c>
      <c r="E272">
        <v>30.83</v>
      </c>
      <c r="F272">
        <v>28.128561000000001</v>
      </c>
      <c r="G272">
        <v>15481800</v>
      </c>
    </row>
    <row r="273" spans="1:7" x14ac:dyDescent="0.25">
      <c r="A273" s="4">
        <v>42766</v>
      </c>
      <c r="B273">
        <v>30.68</v>
      </c>
      <c r="C273">
        <v>30.889999</v>
      </c>
      <c r="D273">
        <v>30.58</v>
      </c>
      <c r="E273">
        <v>30.719999000000001</v>
      </c>
      <c r="F273">
        <v>28.028203999999999</v>
      </c>
      <c r="G273">
        <v>16603100</v>
      </c>
    </row>
    <row r="274" spans="1:7" x14ac:dyDescent="0.25">
      <c r="A274" s="4">
        <v>42767</v>
      </c>
      <c r="B274">
        <v>30.85</v>
      </c>
      <c r="C274">
        <v>30.85</v>
      </c>
      <c r="D274">
        <v>30.42</v>
      </c>
      <c r="E274">
        <v>30.5</v>
      </c>
      <c r="F274">
        <v>27.827480000000001</v>
      </c>
      <c r="G274">
        <v>19504600</v>
      </c>
    </row>
    <row r="275" spans="1:7" x14ac:dyDescent="0.25">
      <c r="A275" s="4">
        <v>42768</v>
      </c>
      <c r="B275">
        <v>30.690000999999999</v>
      </c>
      <c r="C275">
        <v>31.26</v>
      </c>
      <c r="D275">
        <v>30.530000999999999</v>
      </c>
      <c r="E275">
        <v>31.18</v>
      </c>
      <c r="F275">
        <v>28.447893000000001</v>
      </c>
      <c r="G275">
        <v>27456700</v>
      </c>
    </row>
    <row r="276" spans="1:7" x14ac:dyDescent="0.25">
      <c r="A276" s="4">
        <v>42769</v>
      </c>
      <c r="B276">
        <v>31.27</v>
      </c>
      <c r="C276">
        <v>31.35</v>
      </c>
      <c r="D276">
        <v>31.120000999999998</v>
      </c>
      <c r="E276">
        <v>31.32</v>
      </c>
      <c r="F276">
        <v>28.575626</v>
      </c>
      <c r="G276">
        <v>21288800</v>
      </c>
    </row>
    <row r="277" spans="1:7" x14ac:dyDescent="0.25">
      <c r="A277" s="4">
        <v>42772</v>
      </c>
      <c r="B277">
        <v>31.290001</v>
      </c>
      <c r="C277">
        <v>31.309999000000001</v>
      </c>
      <c r="D277">
        <v>31.120000999999998</v>
      </c>
      <c r="E277">
        <v>31.299999</v>
      </c>
      <c r="F277">
        <v>28.557376999999999</v>
      </c>
      <c r="G277">
        <v>16774200</v>
      </c>
    </row>
    <row r="278" spans="1:7" x14ac:dyDescent="0.25">
      <c r="A278" s="4">
        <v>42773</v>
      </c>
      <c r="B278">
        <v>31.379999000000002</v>
      </c>
      <c r="C278">
        <v>31.639999</v>
      </c>
      <c r="D278">
        <v>31.33</v>
      </c>
      <c r="E278">
        <v>31.450001</v>
      </c>
      <c r="F278">
        <v>28.694237000000001</v>
      </c>
      <c r="G278">
        <v>18420200</v>
      </c>
    </row>
    <row r="279" spans="1:7" x14ac:dyDescent="0.25">
      <c r="A279" s="4">
        <v>42774</v>
      </c>
      <c r="B279">
        <v>31.459999</v>
      </c>
      <c r="C279">
        <v>31.549999</v>
      </c>
      <c r="D279">
        <v>31.25</v>
      </c>
      <c r="E279">
        <v>31.27</v>
      </c>
      <c r="F279">
        <v>28.530010000000001</v>
      </c>
      <c r="G279">
        <v>20434300</v>
      </c>
    </row>
    <row r="280" spans="1:7" x14ac:dyDescent="0.25">
      <c r="A280" s="4">
        <v>42775</v>
      </c>
      <c r="B280">
        <v>31.35</v>
      </c>
      <c r="C280">
        <v>31.690000999999999</v>
      </c>
      <c r="D280">
        <v>31.299999</v>
      </c>
      <c r="E280">
        <v>31.5</v>
      </c>
      <c r="F280">
        <v>28.739857000000001</v>
      </c>
      <c r="G280">
        <v>18706900</v>
      </c>
    </row>
    <row r="281" spans="1:7" x14ac:dyDescent="0.25">
      <c r="A281" s="4">
        <v>42776</v>
      </c>
      <c r="B281">
        <v>31.48</v>
      </c>
      <c r="C281">
        <v>31.629999000000002</v>
      </c>
      <c r="D281">
        <v>31.24</v>
      </c>
      <c r="E281">
        <v>31.51</v>
      </c>
      <c r="F281">
        <v>28.74898</v>
      </c>
      <c r="G281">
        <v>21557700</v>
      </c>
    </row>
    <row r="282" spans="1:7" x14ac:dyDescent="0.25">
      <c r="A282" s="4">
        <v>42779</v>
      </c>
      <c r="B282">
        <v>31.67</v>
      </c>
      <c r="C282">
        <v>32</v>
      </c>
      <c r="D282">
        <v>31.549999</v>
      </c>
      <c r="E282">
        <v>31.969999000000001</v>
      </c>
      <c r="F282">
        <v>29.168672999999998</v>
      </c>
      <c r="G282">
        <v>26518800</v>
      </c>
    </row>
    <row r="283" spans="1:7" x14ac:dyDescent="0.25">
      <c r="A283" s="4">
        <v>42780</v>
      </c>
      <c r="B283">
        <v>31.9</v>
      </c>
      <c r="C283">
        <v>32.310001</v>
      </c>
      <c r="D283">
        <v>31.77</v>
      </c>
      <c r="E283">
        <v>32.310001</v>
      </c>
      <c r="F283">
        <v>29.478881999999999</v>
      </c>
      <c r="G283">
        <v>31463500</v>
      </c>
    </row>
    <row r="284" spans="1:7" x14ac:dyDescent="0.25">
      <c r="A284" s="4">
        <v>42781</v>
      </c>
      <c r="B284">
        <v>32.349997999999999</v>
      </c>
      <c r="C284">
        <v>32.840000000000003</v>
      </c>
      <c r="D284">
        <v>32.290000999999997</v>
      </c>
      <c r="E284">
        <v>32.82</v>
      </c>
      <c r="F284">
        <v>29.944192999999999</v>
      </c>
      <c r="G284">
        <v>41169400</v>
      </c>
    </row>
    <row r="285" spans="1:7" x14ac:dyDescent="0.25">
      <c r="A285" s="4">
        <v>42782</v>
      </c>
      <c r="B285">
        <v>33.259998000000003</v>
      </c>
      <c r="C285">
        <v>33.970001000000003</v>
      </c>
      <c r="D285">
        <v>33.25</v>
      </c>
      <c r="E285">
        <v>33.599997999999999</v>
      </c>
      <c r="F285">
        <v>30.655847999999999</v>
      </c>
      <c r="G285">
        <v>50143700</v>
      </c>
    </row>
    <row r="286" spans="1:7" x14ac:dyDescent="0.25">
      <c r="A286" s="4">
        <v>42783</v>
      </c>
      <c r="B286">
        <v>33.520000000000003</v>
      </c>
      <c r="C286">
        <v>33.770000000000003</v>
      </c>
      <c r="D286">
        <v>33.43</v>
      </c>
      <c r="E286">
        <v>33.740001999999997</v>
      </c>
      <c r="F286">
        <v>30.783573000000001</v>
      </c>
      <c r="G286">
        <v>31841200</v>
      </c>
    </row>
    <row r="287" spans="1:7" x14ac:dyDescent="0.25">
      <c r="A287" s="4">
        <v>42787</v>
      </c>
      <c r="B287">
        <v>33.689999</v>
      </c>
      <c r="C287">
        <v>34.209999000000003</v>
      </c>
      <c r="D287">
        <v>33.659999999999997</v>
      </c>
      <c r="E287">
        <v>34.130001</v>
      </c>
      <c r="F287">
        <v>31.139403999999999</v>
      </c>
      <c r="G287">
        <v>26992700</v>
      </c>
    </row>
    <row r="288" spans="1:7" x14ac:dyDescent="0.25">
      <c r="A288" s="4">
        <v>42788</v>
      </c>
      <c r="B288">
        <v>34.040000999999997</v>
      </c>
      <c r="C288">
        <v>34.150002000000001</v>
      </c>
      <c r="D288">
        <v>33.659999999999997</v>
      </c>
      <c r="E288">
        <v>34.090000000000003</v>
      </c>
      <c r="F288">
        <v>31.102909</v>
      </c>
      <c r="G288">
        <v>26632700</v>
      </c>
    </row>
    <row r="289" spans="1:7" x14ac:dyDescent="0.25">
      <c r="A289" s="4">
        <v>42789</v>
      </c>
      <c r="B289">
        <v>34.279998999999997</v>
      </c>
      <c r="C289">
        <v>34.279998999999997</v>
      </c>
      <c r="D289">
        <v>33.950001</v>
      </c>
      <c r="E289">
        <v>34.040000999999997</v>
      </c>
      <c r="F289">
        <v>31.057283000000002</v>
      </c>
      <c r="G289">
        <v>17450100</v>
      </c>
    </row>
    <row r="290" spans="1:7" x14ac:dyDescent="0.25">
      <c r="A290" s="4">
        <v>42790</v>
      </c>
      <c r="B290">
        <v>33.979999999999997</v>
      </c>
      <c r="C290">
        <v>34.32</v>
      </c>
      <c r="D290">
        <v>33.799999</v>
      </c>
      <c r="E290">
        <v>34.32</v>
      </c>
      <c r="F290">
        <v>31.312750000000001</v>
      </c>
      <c r="G290">
        <v>21137300</v>
      </c>
    </row>
    <row r="291" spans="1:7" x14ac:dyDescent="0.25">
      <c r="A291" s="4">
        <v>42793</v>
      </c>
      <c r="B291">
        <v>34.209999000000003</v>
      </c>
      <c r="C291">
        <v>34.32</v>
      </c>
      <c r="D291">
        <v>34.119999</v>
      </c>
      <c r="E291">
        <v>34.259998000000003</v>
      </c>
      <c r="F291">
        <v>31.258015</v>
      </c>
      <c r="G291">
        <v>15625400</v>
      </c>
    </row>
    <row r="292" spans="1:7" x14ac:dyDescent="0.25">
      <c r="A292" s="4">
        <v>42794</v>
      </c>
      <c r="B292">
        <v>34.159999999999997</v>
      </c>
      <c r="C292">
        <v>34.290000999999997</v>
      </c>
      <c r="D292">
        <v>34.040000999999997</v>
      </c>
      <c r="E292">
        <v>34.18</v>
      </c>
      <c r="F292">
        <v>31.185023999999999</v>
      </c>
      <c r="G292">
        <v>23093100</v>
      </c>
    </row>
    <row r="293" spans="1:7" x14ac:dyDescent="0.25">
      <c r="A293" s="4">
        <v>42795</v>
      </c>
      <c r="B293">
        <v>34.279998999999997</v>
      </c>
      <c r="C293">
        <v>34.509998000000003</v>
      </c>
      <c r="D293">
        <v>34.18</v>
      </c>
      <c r="E293">
        <v>34.439999</v>
      </c>
      <c r="F293">
        <v>31.422239000000001</v>
      </c>
      <c r="G293">
        <v>22754200</v>
      </c>
    </row>
    <row r="294" spans="1:7" x14ac:dyDescent="0.25">
      <c r="A294" s="4">
        <v>42796</v>
      </c>
      <c r="B294">
        <v>34.409999999999997</v>
      </c>
      <c r="C294">
        <v>34.529998999999997</v>
      </c>
      <c r="D294">
        <v>34.209999000000003</v>
      </c>
      <c r="E294">
        <v>34.389999000000003</v>
      </c>
      <c r="F294">
        <v>31.376619000000002</v>
      </c>
      <c r="G294">
        <v>16137700</v>
      </c>
    </row>
    <row r="295" spans="1:7" x14ac:dyDescent="0.25">
      <c r="A295" s="4">
        <v>42797</v>
      </c>
      <c r="B295">
        <v>34.419998</v>
      </c>
      <c r="C295">
        <v>34.439999</v>
      </c>
      <c r="D295">
        <v>34.229999999999997</v>
      </c>
      <c r="E295">
        <v>34.290000999999997</v>
      </c>
      <c r="F295">
        <v>31.285382999999999</v>
      </c>
      <c r="G295">
        <v>14175000</v>
      </c>
    </row>
    <row r="296" spans="1:7" x14ac:dyDescent="0.25">
      <c r="A296" s="4">
        <v>42800</v>
      </c>
      <c r="B296">
        <v>34.040000999999997</v>
      </c>
      <c r="C296">
        <v>34.279998999999997</v>
      </c>
      <c r="D296">
        <v>33.959999000000003</v>
      </c>
      <c r="E296">
        <v>34.189999</v>
      </c>
      <c r="F296">
        <v>31.194151000000002</v>
      </c>
      <c r="G296">
        <v>17605100</v>
      </c>
    </row>
    <row r="297" spans="1:7" x14ac:dyDescent="0.25">
      <c r="A297" s="4">
        <v>42801</v>
      </c>
      <c r="B297">
        <v>34</v>
      </c>
      <c r="C297">
        <v>34.25</v>
      </c>
      <c r="D297">
        <v>33.990001999999997</v>
      </c>
      <c r="E297">
        <v>34.200001</v>
      </c>
      <c r="F297">
        <v>31.20327</v>
      </c>
      <c r="G297">
        <v>21033700</v>
      </c>
    </row>
    <row r="298" spans="1:7" x14ac:dyDescent="0.25">
      <c r="A298" s="4">
        <v>42802</v>
      </c>
      <c r="B298">
        <v>34.18</v>
      </c>
      <c r="C298">
        <v>34.229999999999997</v>
      </c>
      <c r="D298">
        <v>33.93</v>
      </c>
      <c r="E298">
        <v>34.020000000000003</v>
      </c>
      <c r="F298">
        <v>31.039047</v>
      </c>
      <c r="G298">
        <v>18686700</v>
      </c>
    </row>
    <row r="299" spans="1:7" x14ac:dyDescent="0.25">
      <c r="A299" s="4">
        <v>42803</v>
      </c>
      <c r="B299">
        <v>34.040000999999997</v>
      </c>
      <c r="C299">
        <v>34.110000999999997</v>
      </c>
      <c r="D299">
        <v>33.869999</v>
      </c>
      <c r="E299">
        <v>34.07</v>
      </c>
      <c r="F299">
        <v>31.084665000000001</v>
      </c>
      <c r="G299">
        <v>17490200</v>
      </c>
    </row>
    <row r="300" spans="1:7" x14ac:dyDescent="0.25">
      <c r="A300" s="4">
        <v>42804</v>
      </c>
      <c r="B300">
        <v>34.240001999999997</v>
      </c>
      <c r="C300">
        <v>34.299999</v>
      </c>
      <c r="D300">
        <v>34.080002</v>
      </c>
      <c r="E300">
        <v>34.259998000000003</v>
      </c>
      <c r="F300">
        <v>31.258015</v>
      </c>
      <c r="G300">
        <v>19038400</v>
      </c>
    </row>
    <row r="301" spans="1:7" x14ac:dyDescent="0.25">
      <c r="A301" s="4">
        <v>42807</v>
      </c>
      <c r="B301">
        <v>34.220001000000003</v>
      </c>
      <c r="C301">
        <v>34.330002</v>
      </c>
      <c r="D301">
        <v>34</v>
      </c>
      <c r="E301">
        <v>34.099997999999999</v>
      </c>
      <c r="F301">
        <v>31.112034000000001</v>
      </c>
      <c r="G301">
        <v>16164800</v>
      </c>
    </row>
    <row r="302" spans="1:7" x14ac:dyDescent="0.25">
      <c r="A302" s="4">
        <v>42808</v>
      </c>
      <c r="B302">
        <v>33.939999</v>
      </c>
      <c r="C302">
        <v>34.139999000000003</v>
      </c>
      <c r="D302">
        <v>33.840000000000003</v>
      </c>
      <c r="E302">
        <v>34.119999</v>
      </c>
      <c r="F302">
        <v>31.130278000000001</v>
      </c>
      <c r="G302">
        <v>14578400</v>
      </c>
    </row>
    <row r="303" spans="1:7" x14ac:dyDescent="0.25">
      <c r="A303" s="4">
        <v>42809</v>
      </c>
      <c r="B303">
        <v>34.07</v>
      </c>
      <c r="C303">
        <v>34.349997999999999</v>
      </c>
      <c r="D303">
        <v>34.049999</v>
      </c>
      <c r="E303">
        <v>34.240001999999997</v>
      </c>
      <c r="F303">
        <v>31.239764999999998</v>
      </c>
      <c r="G303">
        <v>14961700</v>
      </c>
    </row>
    <row r="304" spans="1:7" x14ac:dyDescent="0.25">
      <c r="A304" s="4">
        <v>42810</v>
      </c>
      <c r="B304">
        <v>34.25</v>
      </c>
      <c r="C304">
        <v>34.479999999999997</v>
      </c>
      <c r="D304">
        <v>34.099997999999999</v>
      </c>
      <c r="E304">
        <v>34.229999999999997</v>
      </c>
      <c r="F304">
        <v>31.230642</v>
      </c>
      <c r="G304">
        <v>14521600</v>
      </c>
    </row>
    <row r="305" spans="1:7" x14ac:dyDescent="0.25">
      <c r="A305" s="4">
        <v>42811</v>
      </c>
      <c r="B305">
        <v>34.349997999999999</v>
      </c>
      <c r="C305">
        <v>34.380001</v>
      </c>
      <c r="D305">
        <v>34.189999</v>
      </c>
      <c r="E305">
        <v>34.229999999999997</v>
      </c>
      <c r="F305">
        <v>31.230642</v>
      </c>
      <c r="G305">
        <v>26787200</v>
      </c>
    </row>
    <row r="306" spans="1:7" x14ac:dyDescent="0.25">
      <c r="A306" s="4">
        <v>42814</v>
      </c>
      <c r="B306">
        <v>34.200001</v>
      </c>
      <c r="C306">
        <v>34.389999000000003</v>
      </c>
      <c r="D306">
        <v>34.200001</v>
      </c>
      <c r="E306">
        <v>34.279998999999997</v>
      </c>
      <c r="F306">
        <v>31.276257000000001</v>
      </c>
      <c r="G306">
        <v>14974100</v>
      </c>
    </row>
    <row r="307" spans="1:7" x14ac:dyDescent="0.25">
      <c r="A307" s="4">
        <v>42815</v>
      </c>
      <c r="B307">
        <v>34.450001</v>
      </c>
      <c r="C307">
        <v>34.470001000000003</v>
      </c>
      <c r="D307">
        <v>33.779998999999997</v>
      </c>
      <c r="E307">
        <v>33.880001</v>
      </c>
      <c r="F307">
        <v>30.911311999999999</v>
      </c>
      <c r="G307">
        <v>21406000</v>
      </c>
    </row>
    <row r="308" spans="1:7" x14ac:dyDescent="0.25">
      <c r="A308" s="4">
        <v>42816</v>
      </c>
      <c r="B308">
        <v>33.779998999999997</v>
      </c>
      <c r="C308">
        <v>34.200001</v>
      </c>
      <c r="D308">
        <v>33.779998999999997</v>
      </c>
      <c r="E308">
        <v>34.099997999999999</v>
      </c>
      <c r="F308">
        <v>31.112034000000001</v>
      </c>
      <c r="G308">
        <v>16646100</v>
      </c>
    </row>
    <row r="309" spans="1:7" x14ac:dyDescent="0.25">
      <c r="A309" s="4">
        <v>42817</v>
      </c>
      <c r="B309">
        <v>34.080002</v>
      </c>
      <c r="C309">
        <v>34.259998000000003</v>
      </c>
      <c r="D309">
        <v>33.909999999999997</v>
      </c>
      <c r="E309">
        <v>33.959999000000003</v>
      </c>
      <c r="F309">
        <v>30.984300999999999</v>
      </c>
      <c r="G309">
        <v>16709300</v>
      </c>
    </row>
    <row r="310" spans="1:7" x14ac:dyDescent="0.25">
      <c r="A310" s="4">
        <v>42818</v>
      </c>
      <c r="B310">
        <v>34.07</v>
      </c>
      <c r="C310">
        <v>34.299999</v>
      </c>
      <c r="D310">
        <v>33.950001</v>
      </c>
      <c r="E310">
        <v>34.080002</v>
      </c>
      <c r="F310">
        <v>31.093783999999999</v>
      </c>
      <c r="G310">
        <v>18125100</v>
      </c>
    </row>
    <row r="311" spans="1:7" x14ac:dyDescent="0.25">
      <c r="A311" s="4">
        <v>42821</v>
      </c>
      <c r="B311">
        <v>33.82</v>
      </c>
      <c r="C311">
        <v>34.029998999999997</v>
      </c>
      <c r="D311">
        <v>33.75</v>
      </c>
      <c r="E311">
        <v>33.990001999999997</v>
      </c>
      <c r="F311">
        <v>31.011672999999998</v>
      </c>
      <c r="G311">
        <v>17740600</v>
      </c>
    </row>
    <row r="312" spans="1:7" x14ac:dyDescent="0.25">
      <c r="A312" s="4">
        <v>42822</v>
      </c>
      <c r="B312">
        <v>33.900002000000001</v>
      </c>
      <c r="C312">
        <v>34.209999000000003</v>
      </c>
      <c r="D312">
        <v>33.82</v>
      </c>
      <c r="E312">
        <v>34.020000000000003</v>
      </c>
      <c r="F312">
        <v>31.039047</v>
      </c>
      <c r="G312">
        <v>21179300</v>
      </c>
    </row>
    <row r="313" spans="1:7" x14ac:dyDescent="0.25">
      <c r="A313" s="4">
        <v>42823</v>
      </c>
      <c r="B313">
        <v>34</v>
      </c>
      <c r="C313">
        <v>34.049999</v>
      </c>
      <c r="D313">
        <v>33.650002000000001</v>
      </c>
      <c r="E313">
        <v>33.740001999999997</v>
      </c>
      <c r="F313">
        <v>30.783573000000001</v>
      </c>
      <c r="G313">
        <v>16504100</v>
      </c>
    </row>
    <row r="314" spans="1:7" x14ac:dyDescent="0.25">
      <c r="A314" s="4">
        <v>42824</v>
      </c>
      <c r="B314">
        <v>33.799999</v>
      </c>
      <c r="C314">
        <v>33.93</v>
      </c>
      <c r="D314">
        <v>33.720001000000003</v>
      </c>
      <c r="E314">
        <v>33.740001999999997</v>
      </c>
      <c r="F314">
        <v>30.783573000000001</v>
      </c>
      <c r="G314">
        <v>12801600</v>
      </c>
    </row>
    <row r="315" spans="1:7" x14ac:dyDescent="0.25">
      <c r="A315" s="4">
        <v>42825</v>
      </c>
      <c r="B315">
        <v>33.720001000000003</v>
      </c>
      <c r="C315">
        <v>33.880001</v>
      </c>
      <c r="D315">
        <v>33.659999999999997</v>
      </c>
      <c r="E315">
        <v>33.799999</v>
      </c>
      <c r="F315">
        <v>30.838324</v>
      </c>
      <c r="G315">
        <v>14038500</v>
      </c>
    </row>
    <row r="316" spans="1:7" x14ac:dyDescent="0.25">
      <c r="A316" s="4">
        <v>42828</v>
      </c>
      <c r="B316">
        <v>33.700001</v>
      </c>
      <c r="C316">
        <v>33.939999</v>
      </c>
      <c r="D316">
        <v>33.459999000000003</v>
      </c>
      <c r="E316">
        <v>33.580002</v>
      </c>
      <c r="F316">
        <v>30.637599999999999</v>
      </c>
      <c r="G316">
        <v>19367800</v>
      </c>
    </row>
    <row r="317" spans="1:7" x14ac:dyDescent="0.25">
      <c r="A317" s="4">
        <v>42829</v>
      </c>
      <c r="B317">
        <v>33.25</v>
      </c>
      <c r="C317">
        <v>33.419998</v>
      </c>
      <c r="D317">
        <v>32.93</v>
      </c>
      <c r="E317">
        <v>33.409999999999997</v>
      </c>
      <c r="F317">
        <v>30.748038999999999</v>
      </c>
      <c r="G317">
        <v>18602600</v>
      </c>
    </row>
    <row r="318" spans="1:7" x14ac:dyDescent="0.25">
      <c r="A318" s="4">
        <v>42830</v>
      </c>
      <c r="B318">
        <v>33.490001999999997</v>
      </c>
      <c r="C318">
        <v>33.529998999999997</v>
      </c>
      <c r="D318">
        <v>32.970001000000003</v>
      </c>
      <c r="E318">
        <v>33</v>
      </c>
      <c r="F318">
        <v>30.370701</v>
      </c>
      <c r="G318">
        <v>17572500</v>
      </c>
    </row>
    <row r="319" spans="1:7" x14ac:dyDescent="0.25">
      <c r="A319" s="4">
        <v>42831</v>
      </c>
      <c r="B319">
        <v>33</v>
      </c>
      <c r="C319">
        <v>33.279998999999997</v>
      </c>
      <c r="D319">
        <v>32.889999000000003</v>
      </c>
      <c r="E319">
        <v>33.080002</v>
      </c>
      <c r="F319">
        <v>30.444334000000001</v>
      </c>
      <c r="G319">
        <v>15316800</v>
      </c>
    </row>
    <row r="320" spans="1:7" x14ac:dyDescent="0.25">
      <c r="A320" s="4">
        <v>42832</v>
      </c>
      <c r="B320">
        <v>33.099997999999999</v>
      </c>
      <c r="C320">
        <v>33.150002000000001</v>
      </c>
      <c r="D320">
        <v>32.919998</v>
      </c>
      <c r="E320">
        <v>32.959999000000003</v>
      </c>
      <c r="F320">
        <v>30.333891000000001</v>
      </c>
      <c r="G320">
        <v>13942800</v>
      </c>
    </row>
    <row r="321" spans="1:7" x14ac:dyDescent="0.25">
      <c r="A321" s="4">
        <v>42835</v>
      </c>
      <c r="B321">
        <v>32.959999000000003</v>
      </c>
      <c r="C321">
        <v>33.220001000000003</v>
      </c>
      <c r="D321">
        <v>32.869999</v>
      </c>
      <c r="E321">
        <v>33.009998000000003</v>
      </c>
      <c r="F321">
        <v>30.379908</v>
      </c>
      <c r="G321">
        <v>14824100</v>
      </c>
    </row>
    <row r="322" spans="1:7" x14ac:dyDescent="0.25">
      <c r="A322" s="4">
        <v>42836</v>
      </c>
      <c r="B322">
        <v>33.040000999999997</v>
      </c>
      <c r="C322">
        <v>33.080002</v>
      </c>
      <c r="D322">
        <v>32.639999000000003</v>
      </c>
      <c r="E322">
        <v>32.919998</v>
      </c>
      <c r="F322">
        <v>30.297077000000002</v>
      </c>
      <c r="G322">
        <v>18945800</v>
      </c>
    </row>
    <row r="323" spans="1:7" x14ac:dyDescent="0.25">
      <c r="A323" s="4">
        <v>42837</v>
      </c>
      <c r="B323">
        <v>32.860000999999997</v>
      </c>
      <c r="C323">
        <v>32.959999000000003</v>
      </c>
      <c r="D323">
        <v>32.5</v>
      </c>
      <c r="E323">
        <v>32.619999</v>
      </c>
      <c r="F323">
        <v>30.020980999999999</v>
      </c>
      <c r="G323">
        <v>25455100</v>
      </c>
    </row>
    <row r="324" spans="1:7" x14ac:dyDescent="0.25">
      <c r="A324" s="4">
        <v>42838</v>
      </c>
      <c r="B324">
        <v>32.709999000000003</v>
      </c>
      <c r="C324">
        <v>32.849997999999999</v>
      </c>
      <c r="D324">
        <v>32.419998</v>
      </c>
      <c r="E324">
        <v>32.419998</v>
      </c>
      <c r="F324">
        <v>29.83691</v>
      </c>
      <c r="G324">
        <v>16234900</v>
      </c>
    </row>
    <row r="325" spans="1:7" x14ac:dyDescent="0.25">
      <c r="A325" s="4">
        <v>42842</v>
      </c>
      <c r="B325">
        <v>32.479999999999997</v>
      </c>
      <c r="C325">
        <v>32.669998</v>
      </c>
      <c r="D325">
        <v>32.450001</v>
      </c>
      <c r="E325">
        <v>32.610000999999997</v>
      </c>
      <c r="F325">
        <v>30.011780000000002</v>
      </c>
      <c r="G325">
        <v>11961200</v>
      </c>
    </row>
    <row r="326" spans="1:7" x14ac:dyDescent="0.25">
      <c r="A326" s="4">
        <v>42843</v>
      </c>
      <c r="B326">
        <v>32.560001</v>
      </c>
      <c r="C326">
        <v>32.729999999999997</v>
      </c>
      <c r="D326">
        <v>32.450001</v>
      </c>
      <c r="E326">
        <v>32.669998</v>
      </c>
      <c r="F326">
        <v>30.066994000000001</v>
      </c>
      <c r="G326">
        <v>13349600</v>
      </c>
    </row>
    <row r="327" spans="1:7" x14ac:dyDescent="0.25">
      <c r="A327" s="4">
        <v>42844</v>
      </c>
      <c r="B327">
        <v>32.799999</v>
      </c>
      <c r="C327">
        <v>32.889999000000003</v>
      </c>
      <c r="D327">
        <v>32.610000999999997</v>
      </c>
      <c r="E327">
        <v>32.650002000000001</v>
      </c>
      <c r="F327">
        <v>30.048591999999999</v>
      </c>
      <c r="G327">
        <v>16373800</v>
      </c>
    </row>
    <row r="328" spans="1:7" x14ac:dyDescent="0.25">
      <c r="A328" s="4">
        <v>42845</v>
      </c>
      <c r="B328">
        <v>32.790000999999997</v>
      </c>
      <c r="C328">
        <v>32.950001</v>
      </c>
      <c r="D328">
        <v>32.720001000000003</v>
      </c>
      <c r="E328">
        <v>32.830002</v>
      </c>
      <c r="F328">
        <v>30.214254</v>
      </c>
      <c r="G328">
        <v>11927500</v>
      </c>
    </row>
    <row r="329" spans="1:7" x14ac:dyDescent="0.25">
      <c r="A329" s="4">
        <v>42846</v>
      </c>
      <c r="B329">
        <v>32.939999</v>
      </c>
      <c r="C329">
        <v>32.939999</v>
      </c>
      <c r="D329">
        <v>32.669998</v>
      </c>
      <c r="E329">
        <v>32.82</v>
      </c>
      <c r="F329">
        <v>30.205045999999999</v>
      </c>
      <c r="G329">
        <v>13877700</v>
      </c>
    </row>
    <row r="330" spans="1:7" x14ac:dyDescent="0.25">
      <c r="A330" s="4">
        <v>42849</v>
      </c>
      <c r="B330">
        <v>33.240001999999997</v>
      </c>
      <c r="C330">
        <v>33.360000999999997</v>
      </c>
      <c r="D330">
        <v>33.130001</v>
      </c>
      <c r="E330">
        <v>33.279998999999997</v>
      </c>
      <c r="F330">
        <v>30.628395000000001</v>
      </c>
      <c r="G330">
        <v>15400500</v>
      </c>
    </row>
    <row r="331" spans="1:7" x14ac:dyDescent="0.25">
      <c r="A331" s="4">
        <v>42850</v>
      </c>
      <c r="B331">
        <v>33.389999000000003</v>
      </c>
      <c r="C331">
        <v>33.520000000000003</v>
      </c>
      <c r="D331">
        <v>33.349997999999999</v>
      </c>
      <c r="E331">
        <v>33.419998</v>
      </c>
      <c r="F331">
        <v>30.757238000000001</v>
      </c>
      <c r="G331">
        <v>15058800</v>
      </c>
    </row>
    <row r="332" spans="1:7" x14ac:dyDescent="0.25">
      <c r="A332" s="4">
        <v>42851</v>
      </c>
      <c r="B332">
        <v>33.580002</v>
      </c>
      <c r="C332">
        <v>33.630001</v>
      </c>
      <c r="D332">
        <v>33.369999</v>
      </c>
      <c r="E332">
        <v>33.400002000000001</v>
      </c>
      <c r="F332">
        <v>30.738834000000001</v>
      </c>
      <c r="G332">
        <v>17949700</v>
      </c>
    </row>
    <row r="333" spans="1:7" x14ac:dyDescent="0.25">
      <c r="A333" s="4">
        <v>42852</v>
      </c>
      <c r="B333">
        <v>34.009998000000003</v>
      </c>
      <c r="C333">
        <v>34.110000999999997</v>
      </c>
      <c r="D333">
        <v>33.619999</v>
      </c>
      <c r="E333">
        <v>33.75</v>
      </c>
      <c r="F333">
        <v>31.060943999999999</v>
      </c>
      <c r="G333">
        <v>26639000</v>
      </c>
    </row>
    <row r="334" spans="1:7" x14ac:dyDescent="0.25">
      <c r="A334" s="4">
        <v>42853</v>
      </c>
      <c r="B334">
        <v>33.880001</v>
      </c>
      <c r="C334">
        <v>34.080002</v>
      </c>
      <c r="D334">
        <v>33.669998</v>
      </c>
      <c r="E334">
        <v>34.07</v>
      </c>
      <c r="F334">
        <v>31.355452</v>
      </c>
      <c r="G334">
        <v>20461700</v>
      </c>
    </row>
    <row r="335" spans="1:7" x14ac:dyDescent="0.25">
      <c r="A335" s="4">
        <v>42856</v>
      </c>
      <c r="B335">
        <v>34.110000999999997</v>
      </c>
      <c r="C335">
        <v>34.139999000000003</v>
      </c>
      <c r="D335">
        <v>33.810001</v>
      </c>
      <c r="E335">
        <v>33.970001000000003</v>
      </c>
      <c r="F335">
        <v>31.263415999999999</v>
      </c>
      <c r="G335">
        <v>13577300</v>
      </c>
    </row>
    <row r="336" spans="1:7" x14ac:dyDescent="0.25">
      <c r="A336" s="4">
        <v>42857</v>
      </c>
      <c r="B336">
        <v>34.060001</v>
      </c>
      <c r="C336">
        <v>34.240001999999997</v>
      </c>
      <c r="D336">
        <v>33.93</v>
      </c>
      <c r="E336">
        <v>34.240001999999997</v>
      </c>
      <c r="F336">
        <v>31.511901999999999</v>
      </c>
      <c r="G336">
        <v>15983600</v>
      </c>
    </row>
    <row r="337" spans="1:7" x14ac:dyDescent="0.25">
      <c r="A337" s="4">
        <v>42858</v>
      </c>
      <c r="B337">
        <v>34.159999999999997</v>
      </c>
      <c r="C337">
        <v>34.340000000000003</v>
      </c>
      <c r="D337">
        <v>34.119999</v>
      </c>
      <c r="E337">
        <v>34.25</v>
      </c>
      <c r="F337">
        <v>31.521111999999999</v>
      </c>
      <c r="G337">
        <v>14432200</v>
      </c>
    </row>
    <row r="338" spans="1:7" x14ac:dyDescent="0.25">
      <c r="A338" s="4">
        <v>42859</v>
      </c>
      <c r="B338">
        <v>34.330002</v>
      </c>
      <c r="C338">
        <v>34.490001999999997</v>
      </c>
      <c r="D338">
        <v>34.07</v>
      </c>
      <c r="E338">
        <v>34.18</v>
      </c>
      <c r="F338">
        <v>31.456686000000001</v>
      </c>
      <c r="G338">
        <v>13638500</v>
      </c>
    </row>
    <row r="339" spans="1:7" x14ac:dyDescent="0.25">
      <c r="A339" s="4">
        <v>42860</v>
      </c>
      <c r="B339">
        <v>34.25</v>
      </c>
      <c r="C339">
        <v>34.400002000000001</v>
      </c>
      <c r="D339">
        <v>34.07</v>
      </c>
      <c r="E339">
        <v>34.389999000000003</v>
      </c>
      <c r="F339">
        <v>31.649951999999999</v>
      </c>
      <c r="G339">
        <v>15091800</v>
      </c>
    </row>
    <row r="340" spans="1:7" x14ac:dyDescent="0.25">
      <c r="A340" s="4">
        <v>42863</v>
      </c>
      <c r="B340">
        <v>34.459999000000003</v>
      </c>
      <c r="C340">
        <v>34.599997999999999</v>
      </c>
      <c r="D340">
        <v>34.150002000000001</v>
      </c>
      <c r="E340">
        <v>34.290000999999997</v>
      </c>
      <c r="F340">
        <v>31.557922000000001</v>
      </c>
      <c r="G340">
        <v>13232700</v>
      </c>
    </row>
    <row r="341" spans="1:7" x14ac:dyDescent="0.25">
      <c r="A341" s="4">
        <v>42864</v>
      </c>
      <c r="B341">
        <v>34.139999000000003</v>
      </c>
      <c r="C341">
        <v>34.259998000000003</v>
      </c>
      <c r="D341">
        <v>33.840000000000003</v>
      </c>
      <c r="E341">
        <v>33.900002000000001</v>
      </c>
      <c r="F341">
        <v>31.198996999999999</v>
      </c>
      <c r="G341">
        <v>18855900</v>
      </c>
    </row>
    <row r="342" spans="1:7" x14ac:dyDescent="0.25">
      <c r="A342" s="4">
        <v>42865</v>
      </c>
      <c r="B342">
        <v>33.900002000000001</v>
      </c>
      <c r="C342">
        <v>33.900002000000001</v>
      </c>
      <c r="D342">
        <v>33.580002</v>
      </c>
      <c r="E342">
        <v>33.740001999999997</v>
      </c>
      <c r="F342">
        <v>31.051741</v>
      </c>
      <c r="G342">
        <v>17481400</v>
      </c>
    </row>
    <row r="343" spans="1:7" x14ac:dyDescent="0.25">
      <c r="A343" s="4">
        <v>42866</v>
      </c>
      <c r="B343">
        <v>33.720001000000003</v>
      </c>
      <c r="C343">
        <v>33.82</v>
      </c>
      <c r="D343">
        <v>33.479999999999997</v>
      </c>
      <c r="E343">
        <v>33.630001</v>
      </c>
      <c r="F343">
        <v>30.950507999999999</v>
      </c>
      <c r="G343">
        <v>17515600</v>
      </c>
    </row>
    <row r="344" spans="1:7" x14ac:dyDescent="0.25">
      <c r="A344" s="4">
        <v>42867</v>
      </c>
      <c r="B344">
        <v>33.599997999999999</v>
      </c>
      <c r="C344">
        <v>33.619999</v>
      </c>
      <c r="D344">
        <v>33.139999000000003</v>
      </c>
      <c r="E344">
        <v>33.450001</v>
      </c>
      <c r="F344">
        <v>30.784851</v>
      </c>
      <c r="G344">
        <v>20194300</v>
      </c>
    </row>
    <row r="345" spans="1:7" x14ac:dyDescent="0.25">
      <c r="A345" s="4">
        <v>42870</v>
      </c>
      <c r="B345">
        <v>34</v>
      </c>
      <c r="C345">
        <v>34.459999000000003</v>
      </c>
      <c r="D345">
        <v>33.970001000000003</v>
      </c>
      <c r="E345">
        <v>34.229999999999997</v>
      </c>
      <c r="F345">
        <v>31.502699</v>
      </c>
      <c r="G345">
        <v>31531000</v>
      </c>
    </row>
    <row r="346" spans="1:7" x14ac:dyDescent="0.25">
      <c r="A346" s="4">
        <v>42871</v>
      </c>
      <c r="B346">
        <v>34.240001999999997</v>
      </c>
      <c r="C346">
        <v>34.330002</v>
      </c>
      <c r="D346">
        <v>34.029998999999997</v>
      </c>
      <c r="E346">
        <v>34.299999</v>
      </c>
      <c r="F346">
        <v>31.567126999999999</v>
      </c>
      <c r="G346">
        <v>18950000</v>
      </c>
    </row>
    <row r="347" spans="1:7" x14ac:dyDescent="0.25">
      <c r="A347" s="4">
        <v>42872</v>
      </c>
      <c r="B347">
        <v>34.200001</v>
      </c>
      <c r="C347">
        <v>34.310001</v>
      </c>
      <c r="D347">
        <v>33.799999</v>
      </c>
      <c r="E347">
        <v>33.82</v>
      </c>
      <c r="F347">
        <v>31.125361999999999</v>
      </c>
      <c r="G347">
        <v>38787800</v>
      </c>
    </row>
    <row r="348" spans="1:7" x14ac:dyDescent="0.25">
      <c r="A348" s="4">
        <v>42873</v>
      </c>
      <c r="B348">
        <v>31.1</v>
      </c>
      <c r="C348">
        <v>31.51</v>
      </c>
      <c r="D348">
        <v>30.370000999999998</v>
      </c>
      <c r="E348">
        <v>31.379999000000002</v>
      </c>
      <c r="F348">
        <v>28.879776</v>
      </c>
      <c r="G348">
        <v>85500500</v>
      </c>
    </row>
    <row r="349" spans="1:7" x14ac:dyDescent="0.25">
      <c r="A349" s="4">
        <v>42874</v>
      </c>
      <c r="B349">
        <v>31.74</v>
      </c>
      <c r="C349">
        <v>31.780000999999999</v>
      </c>
      <c r="D349">
        <v>31.02</v>
      </c>
      <c r="E349">
        <v>31.209999</v>
      </c>
      <c r="F349">
        <v>28.723324000000002</v>
      </c>
      <c r="G349">
        <v>39859200</v>
      </c>
    </row>
    <row r="350" spans="1:7" x14ac:dyDescent="0.25">
      <c r="A350" s="4">
        <v>42877</v>
      </c>
      <c r="B350">
        <v>31.15</v>
      </c>
      <c r="C350">
        <v>31.98</v>
      </c>
      <c r="D350">
        <v>31.15</v>
      </c>
      <c r="E350">
        <v>31.59</v>
      </c>
      <c r="F350">
        <v>29.073048</v>
      </c>
      <c r="G350">
        <v>35085200</v>
      </c>
    </row>
    <row r="351" spans="1:7" x14ac:dyDescent="0.25">
      <c r="A351" s="4">
        <v>42878</v>
      </c>
      <c r="B351">
        <v>31.83</v>
      </c>
      <c r="C351">
        <v>31.870000999999998</v>
      </c>
      <c r="D351">
        <v>31.52</v>
      </c>
      <c r="E351">
        <v>31.76</v>
      </c>
      <c r="F351">
        <v>29.229503999999999</v>
      </c>
      <c r="G351">
        <v>29827500</v>
      </c>
    </row>
    <row r="352" spans="1:7" x14ac:dyDescent="0.25">
      <c r="A352" s="4">
        <v>42879</v>
      </c>
      <c r="B352">
        <v>31.93</v>
      </c>
      <c r="C352">
        <v>31.940000999999999</v>
      </c>
      <c r="D352">
        <v>31.219999000000001</v>
      </c>
      <c r="E352">
        <v>31.49</v>
      </c>
      <c r="F352">
        <v>28.981016</v>
      </c>
      <c r="G352">
        <v>23446300</v>
      </c>
    </row>
    <row r="353" spans="1:7" x14ac:dyDescent="0.25">
      <c r="A353" s="4">
        <v>42880</v>
      </c>
      <c r="B353">
        <v>31.549999</v>
      </c>
      <c r="C353">
        <v>31.690000999999999</v>
      </c>
      <c r="D353">
        <v>31.370000999999998</v>
      </c>
      <c r="E353">
        <v>31.440000999999999</v>
      </c>
      <c r="F353">
        <v>28.934998</v>
      </c>
      <c r="G353">
        <v>21586500</v>
      </c>
    </row>
    <row r="354" spans="1:7" x14ac:dyDescent="0.25">
      <c r="A354" s="4">
        <v>42881</v>
      </c>
      <c r="B354">
        <v>31.51</v>
      </c>
      <c r="C354">
        <v>31.59</v>
      </c>
      <c r="D354">
        <v>31.360001</v>
      </c>
      <c r="E354">
        <v>31.5</v>
      </c>
      <c r="F354">
        <v>28.990217000000001</v>
      </c>
      <c r="G354">
        <v>16403100</v>
      </c>
    </row>
    <row r="355" spans="1:7" x14ac:dyDescent="0.25">
      <c r="A355" s="4">
        <v>42885</v>
      </c>
      <c r="B355">
        <v>31.4</v>
      </c>
      <c r="C355">
        <v>31.809999000000001</v>
      </c>
      <c r="D355">
        <v>31.389999</v>
      </c>
      <c r="E355">
        <v>31.68</v>
      </c>
      <c r="F355">
        <v>29.155878000000001</v>
      </c>
      <c r="G355">
        <v>17108300</v>
      </c>
    </row>
    <row r="356" spans="1:7" x14ac:dyDescent="0.25">
      <c r="A356" s="4">
        <v>42886</v>
      </c>
      <c r="B356">
        <v>31.780000999999999</v>
      </c>
      <c r="C356">
        <v>31.889999</v>
      </c>
      <c r="D356">
        <v>31.469999000000001</v>
      </c>
      <c r="E356">
        <v>31.530000999999999</v>
      </c>
      <c r="F356">
        <v>29.017828000000002</v>
      </c>
      <c r="G356">
        <v>30196700</v>
      </c>
    </row>
    <row r="357" spans="1:7" x14ac:dyDescent="0.25">
      <c r="A357" s="4">
        <v>42887</v>
      </c>
      <c r="B357">
        <v>31.52</v>
      </c>
      <c r="C357">
        <v>31.82</v>
      </c>
      <c r="D357">
        <v>31.469999000000001</v>
      </c>
      <c r="E357">
        <v>31.82</v>
      </c>
      <c r="F357">
        <v>29.284723</v>
      </c>
      <c r="G357">
        <v>15525500</v>
      </c>
    </row>
    <row r="358" spans="1:7" x14ac:dyDescent="0.25">
      <c r="A358" s="4">
        <v>42888</v>
      </c>
      <c r="B358">
        <v>31.93</v>
      </c>
      <c r="C358">
        <v>32.060001</v>
      </c>
      <c r="D358">
        <v>31.68</v>
      </c>
      <c r="E358">
        <v>31.98</v>
      </c>
      <c r="F358">
        <v>29.431974</v>
      </c>
      <c r="G358">
        <v>20085200</v>
      </c>
    </row>
    <row r="359" spans="1:7" x14ac:dyDescent="0.25">
      <c r="A359" s="4">
        <v>42891</v>
      </c>
      <c r="B359">
        <v>32.049999</v>
      </c>
      <c r="C359">
        <v>32.049999</v>
      </c>
      <c r="D359">
        <v>31.57</v>
      </c>
      <c r="E359">
        <v>31.76</v>
      </c>
      <c r="F359">
        <v>29.229503999999999</v>
      </c>
      <c r="G359">
        <v>15976000</v>
      </c>
    </row>
    <row r="360" spans="1:7" x14ac:dyDescent="0.25">
      <c r="A360" s="4">
        <v>42892</v>
      </c>
      <c r="B360">
        <v>31.75</v>
      </c>
      <c r="C360">
        <v>31.76</v>
      </c>
      <c r="D360">
        <v>31.5</v>
      </c>
      <c r="E360">
        <v>31.559999000000001</v>
      </c>
      <c r="F360">
        <v>29.045435000000001</v>
      </c>
      <c r="G360">
        <v>16186600</v>
      </c>
    </row>
    <row r="361" spans="1:7" x14ac:dyDescent="0.25">
      <c r="A361" s="4">
        <v>42893</v>
      </c>
      <c r="B361">
        <v>31.610001</v>
      </c>
      <c r="C361">
        <v>31.719999000000001</v>
      </c>
      <c r="D361">
        <v>31.440000999999999</v>
      </c>
      <c r="E361">
        <v>31.610001</v>
      </c>
      <c r="F361">
        <v>29.091455</v>
      </c>
      <c r="G361">
        <v>14948400</v>
      </c>
    </row>
    <row r="362" spans="1:7" x14ac:dyDescent="0.25">
      <c r="A362" s="4">
        <v>42894</v>
      </c>
      <c r="B362">
        <v>31.530000999999999</v>
      </c>
      <c r="C362">
        <v>31.809999000000001</v>
      </c>
      <c r="D362">
        <v>31.52</v>
      </c>
      <c r="E362">
        <v>31.610001</v>
      </c>
      <c r="F362">
        <v>29.091455</v>
      </c>
      <c r="G362">
        <v>21828600</v>
      </c>
    </row>
    <row r="363" spans="1:7" x14ac:dyDescent="0.25">
      <c r="A363" s="4">
        <v>42895</v>
      </c>
      <c r="B363">
        <v>31.639999</v>
      </c>
      <c r="C363">
        <v>31.83</v>
      </c>
      <c r="D363">
        <v>31.09</v>
      </c>
      <c r="E363">
        <v>31.370000999999998</v>
      </c>
      <c r="F363">
        <v>28.870577000000001</v>
      </c>
      <c r="G363">
        <v>25376600</v>
      </c>
    </row>
    <row r="364" spans="1:7" x14ac:dyDescent="0.25">
      <c r="A364" s="4">
        <v>42898</v>
      </c>
      <c r="B364">
        <v>31.34</v>
      </c>
      <c r="C364">
        <v>31.639999</v>
      </c>
      <c r="D364">
        <v>31.15</v>
      </c>
      <c r="E364">
        <v>31.25</v>
      </c>
      <c r="F364">
        <v>28.760134000000001</v>
      </c>
      <c r="G364">
        <v>25784400</v>
      </c>
    </row>
    <row r="365" spans="1:7" x14ac:dyDescent="0.25">
      <c r="A365" s="4">
        <v>42899</v>
      </c>
      <c r="B365">
        <v>31.299999</v>
      </c>
      <c r="C365">
        <v>31.799999</v>
      </c>
      <c r="D365">
        <v>31.280000999999999</v>
      </c>
      <c r="E365">
        <v>31.700001</v>
      </c>
      <c r="F365">
        <v>29.17428</v>
      </c>
      <c r="G365">
        <v>27781000</v>
      </c>
    </row>
    <row r="366" spans="1:7" x14ac:dyDescent="0.25">
      <c r="A366" s="4">
        <v>42900</v>
      </c>
      <c r="B366">
        <v>31.870000999999998</v>
      </c>
      <c r="C366">
        <v>31.969999000000001</v>
      </c>
      <c r="D366">
        <v>31.33</v>
      </c>
      <c r="E366">
        <v>31.6</v>
      </c>
      <c r="F366">
        <v>29.082250999999999</v>
      </c>
      <c r="G366">
        <v>24940400</v>
      </c>
    </row>
    <row r="367" spans="1:7" x14ac:dyDescent="0.25">
      <c r="A367" s="4">
        <v>42901</v>
      </c>
      <c r="B367">
        <v>31.25</v>
      </c>
      <c r="C367">
        <v>31.639999</v>
      </c>
      <c r="D367">
        <v>31.219999000000001</v>
      </c>
      <c r="E367">
        <v>31.58</v>
      </c>
      <c r="F367">
        <v>29.063845000000001</v>
      </c>
      <c r="G367">
        <v>19328000</v>
      </c>
    </row>
    <row r="368" spans="1:7" x14ac:dyDescent="0.25">
      <c r="A368" s="4">
        <v>42902</v>
      </c>
      <c r="B368">
        <v>31.610001</v>
      </c>
      <c r="C368">
        <v>31.639999</v>
      </c>
      <c r="D368">
        <v>31.200001</v>
      </c>
      <c r="E368">
        <v>31.629999000000002</v>
      </c>
      <c r="F368">
        <v>29.109860999999999</v>
      </c>
      <c r="G368">
        <v>36367400</v>
      </c>
    </row>
    <row r="369" spans="1:7" x14ac:dyDescent="0.25">
      <c r="A369" s="4">
        <v>42905</v>
      </c>
      <c r="B369">
        <v>31.77</v>
      </c>
      <c r="C369">
        <v>32.020000000000003</v>
      </c>
      <c r="D369">
        <v>31.58</v>
      </c>
      <c r="E369">
        <v>31.99</v>
      </c>
      <c r="F369">
        <v>29.441179000000002</v>
      </c>
      <c r="G369">
        <v>18459200</v>
      </c>
    </row>
    <row r="370" spans="1:7" x14ac:dyDescent="0.25">
      <c r="A370" s="4">
        <v>42906</v>
      </c>
      <c r="B370">
        <v>31.940000999999999</v>
      </c>
      <c r="C370">
        <v>32.159999999999997</v>
      </c>
      <c r="D370">
        <v>31.84</v>
      </c>
      <c r="E370">
        <v>31.85</v>
      </c>
      <c r="F370">
        <v>29.312334</v>
      </c>
      <c r="G370">
        <v>18190100</v>
      </c>
    </row>
    <row r="371" spans="1:7" x14ac:dyDescent="0.25">
      <c r="A371" s="4">
        <v>42907</v>
      </c>
      <c r="B371">
        <v>31.73</v>
      </c>
      <c r="C371">
        <v>31.870000999999998</v>
      </c>
      <c r="D371">
        <v>31.51</v>
      </c>
      <c r="E371">
        <v>31.84</v>
      </c>
      <c r="F371">
        <v>29.303128999999998</v>
      </c>
      <c r="G371">
        <v>20386100</v>
      </c>
    </row>
    <row r="372" spans="1:7" x14ac:dyDescent="0.25">
      <c r="A372" s="4">
        <v>42908</v>
      </c>
      <c r="B372">
        <v>31.91</v>
      </c>
      <c r="C372">
        <v>32</v>
      </c>
      <c r="D372">
        <v>31.700001</v>
      </c>
      <c r="E372">
        <v>31.85</v>
      </c>
      <c r="F372">
        <v>29.312334</v>
      </c>
      <c r="G372">
        <v>19436600</v>
      </c>
    </row>
    <row r="373" spans="1:7" x14ac:dyDescent="0.25">
      <c r="A373" s="4">
        <v>42909</v>
      </c>
      <c r="B373">
        <v>31.85</v>
      </c>
      <c r="C373">
        <v>32.299999</v>
      </c>
      <c r="D373">
        <v>31.75</v>
      </c>
      <c r="E373">
        <v>32.090000000000003</v>
      </c>
      <c r="F373">
        <v>29.533208999999999</v>
      </c>
      <c r="G373">
        <v>25792200</v>
      </c>
    </row>
    <row r="374" spans="1:7" x14ac:dyDescent="0.25">
      <c r="A374" s="4">
        <v>42912</v>
      </c>
      <c r="B374">
        <v>32.220001000000003</v>
      </c>
      <c r="C374">
        <v>32.5</v>
      </c>
      <c r="D374">
        <v>32.18</v>
      </c>
      <c r="E374">
        <v>32.240001999999997</v>
      </c>
      <c r="F374">
        <v>29.671257000000001</v>
      </c>
      <c r="G374">
        <v>22175000</v>
      </c>
    </row>
    <row r="375" spans="1:7" x14ac:dyDescent="0.25">
      <c r="A375" s="4">
        <v>42913</v>
      </c>
      <c r="B375">
        <v>32.090000000000003</v>
      </c>
      <c r="C375">
        <v>32.259998000000003</v>
      </c>
      <c r="D375">
        <v>31.76</v>
      </c>
      <c r="E375">
        <v>31.76</v>
      </c>
      <c r="F375">
        <v>29.229503999999999</v>
      </c>
      <c r="G375">
        <v>23224200</v>
      </c>
    </row>
    <row r="376" spans="1:7" x14ac:dyDescent="0.25">
      <c r="A376" s="4">
        <v>42914</v>
      </c>
      <c r="B376">
        <v>31.780000999999999</v>
      </c>
      <c r="C376">
        <v>32.279998999999997</v>
      </c>
      <c r="D376">
        <v>31.76</v>
      </c>
      <c r="E376">
        <v>32.080002</v>
      </c>
      <c r="F376">
        <v>29.524007999999998</v>
      </c>
      <c r="G376">
        <v>17732300</v>
      </c>
    </row>
    <row r="377" spans="1:7" x14ac:dyDescent="0.25">
      <c r="A377" s="4">
        <v>42915</v>
      </c>
      <c r="B377">
        <v>31.790001</v>
      </c>
      <c r="C377">
        <v>32.029998999999997</v>
      </c>
      <c r="D377">
        <v>31.25</v>
      </c>
      <c r="E377">
        <v>31.41</v>
      </c>
      <c r="F377">
        <v>28.907387</v>
      </c>
      <c r="G377">
        <v>27664500</v>
      </c>
    </row>
    <row r="378" spans="1:7" x14ac:dyDescent="0.25">
      <c r="A378" s="4">
        <v>42916</v>
      </c>
      <c r="B378">
        <v>31.790001</v>
      </c>
      <c r="C378">
        <v>31.790001</v>
      </c>
      <c r="D378">
        <v>31.299999</v>
      </c>
      <c r="E378">
        <v>31.299999</v>
      </c>
      <c r="F378">
        <v>28.806149999999999</v>
      </c>
      <c r="G378">
        <v>23604600</v>
      </c>
    </row>
    <row r="379" spans="1:7" x14ac:dyDescent="0.25">
      <c r="A379" s="4">
        <v>42919</v>
      </c>
      <c r="B379">
        <v>31.09</v>
      </c>
      <c r="C379">
        <v>31.639999</v>
      </c>
      <c r="D379">
        <v>31.030000999999999</v>
      </c>
      <c r="E379">
        <v>31.33</v>
      </c>
      <c r="F379">
        <v>28.833760999999999</v>
      </c>
      <c r="G379">
        <v>14112100</v>
      </c>
    </row>
    <row r="380" spans="1:7" x14ac:dyDescent="0.25">
      <c r="A380" s="4">
        <v>42921</v>
      </c>
      <c r="B380">
        <v>30.85</v>
      </c>
      <c r="C380">
        <v>31.27</v>
      </c>
      <c r="D380">
        <v>30.73</v>
      </c>
      <c r="E380">
        <v>31.110001</v>
      </c>
      <c r="F380">
        <v>28.898788</v>
      </c>
      <c r="G380">
        <v>24270300</v>
      </c>
    </row>
    <row r="381" spans="1:7" x14ac:dyDescent="0.25">
      <c r="A381" s="4">
        <v>42922</v>
      </c>
      <c r="B381">
        <v>30.99</v>
      </c>
      <c r="C381">
        <v>31.02</v>
      </c>
      <c r="D381">
        <v>30.67</v>
      </c>
      <c r="E381">
        <v>30.719999000000001</v>
      </c>
      <c r="F381">
        <v>28.536507</v>
      </c>
      <c r="G381">
        <v>20789100</v>
      </c>
    </row>
    <row r="382" spans="1:7" x14ac:dyDescent="0.25">
      <c r="A382" s="4">
        <v>42923</v>
      </c>
      <c r="B382">
        <v>30.76</v>
      </c>
      <c r="C382">
        <v>31.07</v>
      </c>
      <c r="D382">
        <v>30.75</v>
      </c>
      <c r="E382">
        <v>30.9</v>
      </c>
      <c r="F382">
        <v>28.703714000000002</v>
      </c>
      <c r="G382">
        <v>15860600</v>
      </c>
    </row>
    <row r="383" spans="1:7" x14ac:dyDescent="0.25">
      <c r="A383" s="4">
        <v>42926</v>
      </c>
      <c r="B383">
        <v>30.879999000000002</v>
      </c>
      <c r="C383">
        <v>31.09</v>
      </c>
      <c r="D383">
        <v>30.82</v>
      </c>
      <c r="E383">
        <v>30.98</v>
      </c>
      <c r="F383">
        <v>28.778027999999999</v>
      </c>
      <c r="G383">
        <v>15528800</v>
      </c>
    </row>
    <row r="384" spans="1:7" x14ac:dyDescent="0.25">
      <c r="A384" s="4">
        <v>42927</v>
      </c>
      <c r="B384">
        <v>31.049999</v>
      </c>
      <c r="C384">
        <v>31.120000999999998</v>
      </c>
      <c r="D384">
        <v>30.860001</v>
      </c>
      <c r="E384">
        <v>31.09</v>
      </c>
      <c r="F384">
        <v>28.880213000000001</v>
      </c>
      <c r="G384">
        <v>12806000</v>
      </c>
    </row>
    <row r="385" spans="1:7" x14ac:dyDescent="0.25">
      <c r="A385" s="4">
        <v>42928</v>
      </c>
      <c r="B385">
        <v>31.25</v>
      </c>
      <c r="C385">
        <v>31.440000999999999</v>
      </c>
      <c r="D385">
        <v>31.15</v>
      </c>
      <c r="E385">
        <v>31.16</v>
      </c>
      <c r="F385">
        <v>28.945232000000001</v>
      </c>
      <c r="G385">
        <v>18586200</v>
      </c>
    </row>
    <row r="386" spans="1:7" x14ac:dyDescent="0.25">
      <c r="A386" s="4">
        <v>42929</v>
      </c>
      <c r="B386">
        <v>31.26</v>
      </c>
      <c r="C386">
        <v>31.280000999999999</v>
      </c>
      <c r="D386">
        <v>31.08</v>
      </c>
      <c r="E386">
        <v>31.27</v>
      </c>
      <c r="F386">
        <v>29.047415000000001</v>
      </c>
      <c r="G386">
        <v>15934200</v>
      </c>
    </row>
    <row r="387" spans="1:7" x14ac:dyDescent="0.25">
      <c r="A387" s="4">
        <v>42930</v>
      </c>
      <c r="B387">
        <v>31.370000999999998</v>
      </c>
      <c r="C387">
        <v>31.450001</v>
      </c>
      <c r="D387">
        <v>31.27</v>
      </c>
      <c r="E387">
        <v>31.42</v>
      </c>
      <c r="F387">
        <v>29.186751999999998</v>
      </c>
      <c r="G387">
        <v>13573100</v>
      </c>
    </row>
    <row r="388" spans="1:7" x14ac:dyDescent="0.25">
      <c r="A388" s="4">
        <v>42933</v>
      </c>
      <c r="B388">
        <v>31.5</v>
      </c>
      <c r="C388">
        <v>31.639999</v>
      </c>
      <c r="D388">
        <v>31.450001</v>
      </c>
      <c r="E388">
        <v>31.5</v>
      </c>
      <c r="F388">
        <v>29.261066</v>
      </c>
      <c r="G388">
        <v>16427500</v>
      </c>
    </row>
    <row r="389" spans="1:7" x14ac:dyDescent="0.25">
      <c r="A389" s="4">
        <v>42934</v>
      </c>
      <c r="B389">
        <v>31.41</v>
      </c>
      <c r="C389">
        <v>31.51</v>
      </c>
      <c r="D389">
        <v>31.17</v>
      </c>
      <c r="E389">
        <v>31.51</v>
      </c>
      <c r="F389">
        <v>29.270357000000001</v>
      </c>
      <c r="G389">
        <v>15530700</v>
      </c>
    </row>
    <row r="390" spans="1:7" x14ac:dyDescent="0.25">
      <c r="A390" s="4">
        <v>42935</v>
      </c>
      <c r="B390">
        <v>31.51</v>
      </c>
      <c r="C390">
        <v>32.049999</v>
      </c>
      <c r="D390">
        <v>31.459999</v>
      </c>
      <c r="E390">
        <v>31.9</v>
      </c>
      <c r="F390">
        <v>29.632632999999998</v>
      </c>
      <c r="G390">
        <v>21567900</v>
      </c>
    </row>
    <row r="391" spans="1:7" x14ac:dyDescent="0.25">
      <c r="A391" s="4">
        <v>42936</v>
      </c>
      <c r="B391">
        <v>31.91</v>
      </c>
      <c r="C391">
        <v>32.049999</v>
      </c>
      <c r="D391">
        <v>31.76</v>
      </c>
      <c r="E391">
        <v>31.860001</v>
      </c>
      <c r="F391">
        <v>29.595482000000001</v>
      </c>
      <c r="G391">
        <v>16389500</v>
      </c>
    </row>
    <row r="392" spans="1:7" x14ac:dyDescent="0.25">
      <c r="A392" s="4">
        <v>42937</v>
      </c>
      <c r="B392">
        <v>31.860001</v>
      </c>
      <c r="C392">
        <v>32.029998999999997</v>
      </c>
      <c r="D392">
        <v>31.709999</v>
      </c>
      <c r="E392">
        <v>31.84</v>
      </c>
      <c r="F392">
        <v>29.576902</v>
      </c>
      <c r="G392">
        <v>13973800</v>
      </c>
    </row>
    <row r="393" spans="1:7" x14ac:dyDescent="0.25">
      <c r="A393" s="4">
        <v>42940</v>
      </c>
      <c r="B393">
        <v>31.860001</v>
      </c>
      <c r="C393">
        <v>31.93</v>
      </c>
      <c r="D393">
        <v>31.66</v>
      </c>
      <c r="E393">
        <v>31.860001</v>
      </c>
      <c r="F393">
        <v>29.595482000000001</v>
      </c>
      <c r="G393">
        <v>15504100</v>
      </c>
    </row>
    <row r="394" spans="1:7" x14ac:dyDescent="0.25">
      <c r="A394" s="4">
        <v>42941</v>
      </c>
      <c r="B394">
        <v>31.9</v>
      </c>
      <c r="C394">
        <v>32.25</v>
      </c>
      <c r="D394">
        <v>31.879999000000002</v>
      </c>
      <c r="E394">
        <v>32.119999</v>
      </c>
      <c r="F394">
        <v>29.836998000000001</v>
      </c>
      <c r="G394">
        <v>14990000</v>
      </c>
    </row>
    <row r="395" spans="1:7" x14ac:dyDescent="0.25">
      <c r="A395" s="4">
        <v>42942</v>
      </c>
      <c r="B395">
        <v>32.119999</v>
      </c>
      <c r="C395">
        <v>32.229999999999997</v>
      </c>
      <c r="D395">
        <v>31.51</v>
      </c>
      <c r="E395">
        <v>31.66</v>
      </c>
      <c r="F395">
        <v>29.409693000000001</v>
      </c>
      <c r="G395">
        <v>21941500</v>
      </c>
    </row>
    <row r="396" spans="1:7" x14ac:dyDescent="0.25">
      <c r="A396" s="4">
        <v>42943</v>
      </c>
      <c r="B396">
        <v>31.73</v>
      </c>
      <c r="C396">
        <v>31.75</v>
      </c>
      <c r="D396">
        <v>31.209999</v>
      </c>
      <c r="E396">
        <v>31.57</v>
      </c>
      <c r="F396">
        <v>29.326094000000001</v>
      </c>
      <c r="G396">
        <v>21437400</v>
      </c>
    </row>
    <row r="397" spans="1:7" x14ac:dyDescent="0.25">
      <c r="A397" s="4">
        <v>42944</v>
      </c>
      <c r="B397">
        <v>31.450001</v>
      </c>
      <c r="C397">
        <v>31.6</v>
      </c>
      <c r="D397">
        <v>31.26</v>
      </c>
      <c r="E397">
        <v>31.52</v>
      </c>
      <c r="F397">
        <v>29.279648000000002</v>
      </c>
      <c r="G397">
        <v>15771000</v>
      </c>
    </row>
    <row r="398" spans="1:7" x14ac:dyDescent="0.25">
      <c r="A398" s="4">
        <v>42947</v>
      </c>
      <c r="B398">
        <v>31.540001</v>
      </c>
      <c r="C398">
        <v>31.59</v>
      </c>
      <c r="D398">
        <v>31.370000999999998</v>
      </c>
      <c r="E398">
        <v>31.450001</v>
      </c>
      <c r="F398">
        <v>29.214621000000001</v>
      </c>
      <c r="G398">
        <v>19256400</v>
      </c>
    </row>
    <row r="399" spans="1:7" x14ac:dyDescent="0.25">
      <c r="A399" s="4">
        <v>42948</v>
      </c>
      <c r="B399">
        <v>31.59</v>
      </c>
      <c r="C399">
        <v>31.66</v>
      </c>
      <c r="D399">
        <v>31.43</v>
      </c>
      <c r="E399">
        <v>31.65</v>
      </c>
      <c r="F399">
        <v>29.400406</v>
      </c>
      <c r="G399">
        <v>12962800</v>
      </c>
    </row>
    <row r="400" spans="1:7" x14ac:dyDescent="0.25">
      <c r="A400" s="4">
        <v>42949</v>
      </c>
      <c r="B400">
        <v>31.57</v>
      </c>
      <c r="C400">
        <v>31.57</v>
      </c>
      <c r="D400">
        <v>31.25</v>
      </c>
      <c r="E400">
        <v>31.52</v>
      </c>
      <c r="F400">
        <v>29.279648000000002</v>
      </c>
      <c r="G400">
        <v>15845600</v>
      </c>
    </row>
    <row r="401" spans="1:7" x14ac:dyDescent="0.25">
      <c r="A401" s="4">
        <v>42950</v>
      </c>
      <c r="B401">
        <v>31.59</v>
      </c>
      <c r="C401">
        <v>31.719999000000001</v>
      </c>
      <c r="D401">
        <v>31.43</v>
      </c>
      <c r="E401">
        <v>31.559999000000001</v>
      </c>
      <c r="F401">
        <v>29.316801000000002</v>
      </c>
      <c r="G401">
        <v>14420800</v>
      </c>
    </row>
    <row r="402" spans="1:7" x14ac:dyDescent="0.25">
      <c r="A402" s="4">
        <v>42951</v>
      </c>
      <c r="B402">
        <v>31.67</v>
      </c>
      <c r="C402">
        <v>31.91</v>
      </c>
      <c r="D402">
        <v>31.58</v>
      </c>
      <c r="E402">
        <v>31.799999</v>
      </c>
      <c r="F402">
        <v>29.539742</v>
      </c>
      <c r="G402">
        <v>16929500</v>
      </c>
    </row>
    <row r="403" spans="1:7" x14ac:dyDescent="0.25">
      <c r="A403" s="4">
        <v>42954</v>
      </c>
      <c r="B403">
        <v>31.790001</v>
      </c>
      <c r="C403">
        <v>31.879999000000002</v>
      </c>
      <c r="D403">
        <v>31.690000999999999</v>
      </c>
      <c r="E403">
        <v>31.84</v>
      </c>
      <c r="F403">
        <v>29.576902</v>
      </c>
      <c r="G403">
        <v>11877400</v>
      </c>
    </row>
    <row r="404" spans="1:7" x14ac:dyDescent="0.25">
      <c r="A404" s="4">
        <v>42955</v>
      </c>
      <c r="B404">
        <v>31.75</v>
      </c>
      <c r="C404">
        <v>32</v>
      </c>
      <c r="D404">
        <v>31.6</v>
      </c>
      <c r="E404">
        <v>31.67</v>
      </c>
      <c r="F404">
        <v>29.418984999999999</v>
      </c>
      <c r="G404">
        <v>15375700</v>
      </c>
    </row>
    <row r="405" spans="1:7" x14ac:dyDescent="0.25">
      <c r="A405" s="4">
        <v>42956</v>
      </c>
      <c r="B405">
        <v>31.549999</v>
      </c>
      <c r="C405">
        <v>31.68</v>
      </c>
      <c r="D405">
        <v>31.360001</v>
      </c>
      <c r="E405">
        <v>31.620000999999998</v>
      </c>
      <c r="F405">
        <v>29.372536</v>
      </c>
      <c r="G405">
        <v>16131300</v>
      </c>
    </row>
    <row r="406" spans="1:7" x14ac:dyDescent="0.25">
      <c r="A406" s="4">
        <v>42957</v>
      </c>
      <c r="B406">
        <v>31.559999000000001</v>
      </c>
      <c r="C406">
        <v>31.559999000000001</v>
      </c>
      <c r="D406">
        <v>31</v>
      </c>
      <c r="E406">
        <v>31</v>
      </c>
      <c r="F406">
        <v>28.796606000000001</v>
      </c>
      <c r="G406">
        <v>23517400</v>
      </c>
    </row>
    <row r="407" spans="1:7" x14ac:dyDescent="0.25">
      <c r="A407" s="4">
        <v>42958</v>
      </c>
      <c r="B407">
        <v>31.23</v>
      </c>
      <c r="C407">
        <v>31.549999</v>
      </c>
      <c r="D407">
        <v>31.040001</v>
      </c>
      <c r="E407">
        <v>31.469999000000001</v>
      </c>
      <c r="F407">
        <v>29.2332</v>
      </c>
      <c r="G407">
        <v>20756600</v>
      </c>
    </row>
    <row r="408" spans="1:7" x14ac:dyDescent="0.25">
      <c r="A408" s="4">
        <v>42961</v>
      </c>
      <c r="B408">
        <v>31.690000999999999</v>
      </c>
      <c r="C408">
        <v>31.889999</v>
      </c>
      <c r="D408">
        <v>31.559999000000001</v>
      </c>
      <c r="E408">
        <v>31.84</v>
      </c>
      <c r="F408">
        <v>29.576902</v>
      </c>
      <c r="G408">
        <v>21761600</v>
      </c>
    </row>
    <row r="409" spans="1:7" x14ac:dyDescent="0.25">
      <c r="A409" s="4">
        <v>42962</v>
      </c>
      <c r="B409">
        <v>31.85</v>
      </c>
      <c r="C409">
        <v>32.209999000000003</v>
      </c>
      <c r="D409">
        <v>31.84</v>
      </c>
      <c r="E409">
        <v>32.090000000000003</v>
      </c>
      <c r="F409">
        <v>29.809132000000002</v>
      </c>
      <c r="G409">
        <v>25251500</v>
      </c>
    </row>
    <row r="410" spans="1:7" x14ac:dyDescent="0.25">
      <c r="A410" s="4">
        <v>42963</v>
      </c>
      <c r="B410">
        <v>32.099997999999999</v>
      </c>
      <c r="C410">
        <v>32.470001000000003</v>
      </c>
      <c r="D410">
        <v>32.060001</v>
      </c>
      <c r="E410">
        <v>32.340000000000003</v>
      </c>
      <c r="F410">
        <v>30.041360999999998</v>
      </c>
      <c r="G410">
        <v>29052000</v>
      </c>
    </row>
    <row r="411" spans="1:7" x14ac:dyDescent="0.25">
      <c r="A411" s="4">
        <v>42964</v>
      </c>
      <c r="B411">
        <v>31.49</v>
      </c>
      <c r="C411">
        <v>31.77</v>
      </c>
      <c r="D411">
        <v>30.85</v>
      </c>
      <c r="E411">
        <v>31.040001</v>
      </c>
      <c r="F411">
        <v>28.833763000000001</v>
      </c>
      <c r="G411">
        <v>53288800</v>
      </c>
    </row>
    <row r="412" spans="1:7" x14ac:dyDescent="0.25">
      <c r="A412" s="4">
        <v>42965</v>
      </c>
      <c r="B412">
        <v>31</v>
      </c>
      <c r="C412">
        <v>31.059999000000001</v>
      </c>
      <c r="D412">
        <v>30.360001</v>
      </c>
      <c r="E412">
        <v>30.370000999999998</v>
      </c>
      <c r="F412">
        <v>28.211386000000001</v>
      </c>
      <c r="G412">
        <v>34802200</v>
      </c>
    </row>
    <row r="413" spans="1:7" x14ac:dyDescent="0.25">
      <c r="A413" s="4">
        <v>42968</v>
      </c>
      <c r="B413">
        <v>30.370000999999998</v>
      </c>
      <c r="C413">
        <v>30.799999</v>
      </c>
      <c r="D413">
        <v>30.360001</v>
      </c>
      <c r="E413">
        <v>30.68</v>
      </c>
      <c r="F413">
        <v>28.49935</v>
      </c>
      <c r="G413">
        <v>24198400</v>
      </c>
    </row>
    <row r="414" spans="1:7" x14ac:dyDescent="0.25">
      <c r="A414" s="4">
        <v>42969</v>
      </c>
      <c r="B414">
        <v>30.85</v>
      </c>
      <c r="C414">
        <v>31.33</v>
      </c>
      <c r="D414">
        <v>30.75</v>
      </c>
      <c r="E414">
        <v>31.27</v>
      </c>
      <c r="F414">
        <v>29.047415000000001</v>
      </c>
      <c r="G414">
        <v>24747200</v>
      </c>
    </row>
    <row r="415" spans="1:7" x14ac:dyDescent="0.25">
      <c r="A415" s="4">
        <v>42970</v>
      </c>
      <c r="B415">
        <v>31.209999</v>
      </c>
      <c r="C415">
        <v>31.4</v>
      </c>
      <c r="D415">
        <v>30.91</v>
      </c>
      <c r="E415">
        <v>30.92</v>
      </c>
      <c r="F415">
        <v>28.722291999999999</v>
      </c>
      <c r="G415">
        <v>22436600</v>
      </c>
    </row>
    <row r="416" spans="1:7" x14ac:dyDescent="0.25">
      <c r="A416" s="4">
        <v>42971</v>
      </c>
      <c r="B416">
        <v>30.950001</v>
      </c>
      <c r="C416">
        <v>31.4</v>
      </c>
      <c r="D416">
        <v>30.9</v>
      </c>
      <c r="E416">
        <v>31.24</v>
      </c>
      <c r="F416">
        <v>29.019546999999999</v>
      </c>
      <c r="G416">
        <v>22576100</v>
      </c>
    </row>
    <row r="417" spans="1:7" x14ac:dyDescent="0.25">
      <c r="A417" s="4">
        <v>42972</v>
      </c>
      <c r="B417">
        <v>31.389999</v>
      </c>
      <c r="C417">
        <v>31.799999</v>
      </c>
      <c r="D417">
        <v>31.360001</v>
      </c>
      <c r="E417">
        <v>31.440000999999999</v>
      </c>
      <c r="F417">
        <v>29.205331999999999</v>
      </c>
      <c r="G417">
        <v>19558300</v>
      </c>
    </row>
    <row r="418" spans="1:7" x14ac:dyDescent="0.25">
      <c r="A418" s="4">
        <v>42975</v>
      </c>
      <c r="B418">
        <v>31.6</v>
      </c>
      <c r="C418">
        <v>31.66</v>
      </c>
      <c r="D418">
        <v>31.41</v>
      </c>
      <c r="E418">
        <v>31.540001</v>
      </c>
      <c r="F418">
        <v>29.298224999999999</v>
      </c>
      <c r="G418">
        <v>12958900</v>
      </c>
    </row>
    <row r="419" spans="1:7" x14ac:dyDescent="0.25">
      <c r="A419" s="4">
        <v>42976</v>
      </c>
      <c r="B419">
        <v>31.26</v>
      </c>
      <c r="C419">
        <v>31.629999000000002</v>
      </c>
      <c r="D419">
        <v>31.190000999999999</v>
      </c>
      <c r="E419">
        <v>31.48</v>
      </c>
      <c r="F419">
        <v>29.242488999999999</v>
      </c>
      <c r="G419">
        <v>16362700</v>
      </c>
    </row>
    <row r="420" spans="1:7" x14ac:dyDescent="0.25">
      <c r="A420" s="4">
        <v>42977</v>
      </c>
      <c r="B420">
        <v>31.469999000000001</v>
      </c>
      <c r="C420">
        <v>32.200001</v>
      </c>
      <c r="D420">
        <v>31.42</v>
      </c>
      <c r="E420">
        <v>31.99</v>
      </c>
      <c r="F420">
        <v>29.716238000000001</v>
      </c>
      <c r="G420">
        <v>22988700</v>
      </c>
    </row>
    <row r="421" spans="1:7" x14ac:dyDescent="0.25">
      <c r="A421" s="4">
        <v>42978</v>
      </c>
      <c r="B421">
        <v>32.099997999999999</v>
      </c>
      <c r="C421">
        <v>32.340000000000003</v>
      </c>
      <c r="D421">
        <v>31.99</v>
      </c>
      <c r="E421">
        <v>32.209999000000003</v>
      </c>
      <c r="F421">
        <v>29.920603</v>
      </c>
      <c r="G421">
        <v>27800200</v>
      </c>
    </row>
    <row r="422" spans="1:7" x14ac:dyDescent="0.25">
      <c r="A422" s="4">
        <v>42979</v>
      </c>
      <c r="B422">
        <v>32.220001000000003</v>
      </c>
      <c r="C422">
        <v>32.349997999999999</v>
      </c>
      <c r="D422">
        <v>32.029998999999997</v>
      </c>
      <c r="E422">
        <v>32.299999</v>
      </c>
      <c r="F422">
        <v>30.004204000000001</v>
      </c>
      <c r="G422">
        <v>14686600</v>
      </c>
    </row>
    <row r="423" spans="1:7" x14ac:dyDescent="0.25">
      <c r="A423" s="4">
        <v>42983</v>
      </c>
      <c r="B423">
        <v>32.150002000000001</v>
      </c>
      <c r="C423">
        <v>32.240001999999997</v>
      </c>
      <c r="D423">
        <v>31.459999</v>
      </c>
      <c r="E423">
        <v>31.620000999999998</v>
      </c>
      <c r="F423">
        <v>29.372536</v>
      </c>
      <c r="G423">
        <v>32475500</v>
      </c>
    </row>
    <row r="424" spans="1:7" x14ac:dyDescent="0.25">
      <c r="A424" s="4">
        <v>42984</v>
      </c>
      <c r="B424">
        <v>31.75</v>
      </c>
      <c r="C424">
        <v>31.91</v>
      </c>
      <c r="D424">
        <v>31.629999000000002</v>
      </c>
      <c r="E424">
        <v>31.870000999999998</v>
      </c>
      <c r="F424">
        <v>29.604766999999999</v>
      </c>
      <c r="G424">
        <v>16962300</v>
      </c>
    </row>
    <row r="425" spans="1:7" x14ac:dyDescent="0.25">
      <c r="A425" s="4">
        <v>42985</v>
      </c>
      <c r="B425">
        <v>31.959999</v>
      </c>
      <c r="C425">
        <v>31.969999000000001</v>
      </c>
      <c r="D425">
        <v>31.74</v>
      </c>
      <c r="E425">
        <v>31.76</v>
      </c>
      <c r="F425">
        <v>29.502586000000001</v>
      </c>
      <c r="G425">
        <v>14751700</v>
      </c>
    </row>
    <row r="426" spans="1:7" x14ac:dyDescent="0.25">
      <c r="A426" s="4">
        <v>42986</v>
      </c>
      <c r="B426">
        <v>31.68</v>
      </c>
      <c r="C426">
        <v>31.780000999999999</v>
      </c>
      <c r="D426">
        <v>31.459999</v>
      </c>
      <c r="E426">
        <v>31.48</v>
      </c>
      <c r="F426">
        <v>29.242488999999999</v>
      </c>
      <c r="G426">
        <v>15339500</v>
      </c>
    </row>
    <row r="427" spans="1:7" x14ac:dyDescent="0.25">
      <c r="A427" s="4">
        <v>42989</v>
      </c>
      <c r="B427">
        <v>31.709999</v>
      </c>
      <c r="C427">
        <v>32.299999</v>
      </c>
      <c r="D427">
        <v>31.67</v>
      </c>
      <c r="E427">
        <v>32.189999</v>
      </c>
      <c r="F427">
        <v>29.902024999999998</v>
      </c>
      <c r="G427">
        <v>22440800</v>
      </c>
    </row>
    <row r="428" spans="1:7" x14ac:dyDescent="0.25">
      <c r="A428" s="4">
        <v>42990</v>
      </c>
      <c r="B428">
        <v>32.299999</v>
      </c>
      <c r="C428">
        <v>32.470001000000003</v>
      </c>
      <c r="D428">
        <v>32.189999</v>
      </c>
      <c r="E428">
        <v>32.409999999999997</v>
      </c>
      <c r="F428">
        <v>30.106386000000001</v>
      </c>
      <c r="G428">
        <v>18923100</v>
      </c>
    </row>
    <row r="429" spans="1:7" x14ac:dyDescent="0.25">
      <c r="A429" s="4">
        <v>42991</v>
      </c>
      <c r="B429">
        <v>32.340000000000003</v>
      </c>
      <c r="C429">
        <v>32.389999000000003</v>
      </c>
      <c r="D429">
        <v>31.959999</v>
      </c>
      <c r="E429">
        <v>32.18</v>
      </c>
      <c r="F429">
        <v>29.892733</v>
      </c>
      <c r="G429">
        <v>22705100</v>
      </c>
    </row>
    <row r="430" spans="1:7" x14ac:dyDescent="0.25">
      <c r="A430" s="4">
        <v>42992</v>
      </c>
      <c r="B430">
        <v>31.91</v>
      </c>
      <c r="C430">
        <v>32.220001000000003</v>
      </c>
      <c r="D430">
        <v>31.91</v>
      </c>
      <c r="E430">
        <v>32.189999</v>
      </c>
      <c r="F430">
        <v>29.902024999999998</v>
      </c>
      <c r="G430">
        <v>18194800</v>
      </c>
    </row>
    <row r="431" spans="1:7" x14ac:dyDescent="0.25">
      <c r="A431" s="4">
        <v>42993</v>
      </c>
      <c r="B431">
        <v>32.200001</v>
      </c>
      <c r="C431">
        <v>32.5</v>
      </c>
      <c r="D431">
        <v>32.119999</v>
      </c>
      <c r="E431">
        <v>32.439999</v>
      </c>
      <c r="F431">
        <v>30.134250999999999</v>
      </c>
      <c r="G431">
        <v>29336100</v>
      </c>
    </row>
    <row r="432" spans="1:7" x14ac:dyDescent="0.25">
      <c r="A432" s="4">
        <v>42996</v>
      </c>
      <c r="B432">
        <v>32.43</v>
      </c>
      <c r="C432">
        <v>32.659999999999997</v>
      </c>
      <c r="D432">
        <v>32.259998000000003</v>
      </c>
      <c r="E432">
        <v>32.520000000000003</v>
      </c>
      <c r="F432">
        <v>30.208566999999999</v>
      </c>
      <c r="G432">
        <v>17290900</v>
      </c>
    </row>
    <row r="433" spans="1:7" x14ac:dyDescent="0.25">
      <c r="A433" s="4">
        <v>42997</v>
      </c>
      <c r="B433">
        <v>32.459999000000003</v>
      </c>
      <c r="C433">
        <v>32.650002000000001</v>
      </c>
      <c r="D433">
        <v>32.400002000000001</v>
      </c>
      <c r="E433">
        <v>32.490001999999997</v>
      </c>
      <c r="F433">
        <v>30.180700000000002</v>
      </c>
      <c r="G433">
        <v>12927700</v>
      </c>
    </row>
    <row r="434" spans="1:7" x14ac:dyDescent="0.25">
      <c r="A434" s="4">
        <v>42998</v>
      </c>
      <c r="B434">
        <v>32.549999</v>
      </c>
      <c r="C434">
        <v>32.75</v>
      </c>
      <c r="D434">
        <v>32.389999000000003</v>
      </c>
      <c r="E434">
        <v>32.599997999999999</v>
      </c>
      <c r="F434">
        <v>30.282881</v>
      </c>
      <c r="G434">
        <v>19865400</v>
      </c>
    </row>
    <row r="435" spans="1:7" x14ac:dyDescent="0.25">
      <c r="A435" s="4">
        <v>42999</v>
      </c>
      <c r="B435">
        <v>32.720001000000003</v>
      </c>
      <c r="C435">
        <v>32.900002000000001</v>
      </c>
      <c r="D435">
        <v>32.5</v>
      </c>
      <c r="E435">
        <v>32.700001</v>
      </c>
      <c r="F435">
        <v>30.375772000000001</v>
      </c>
      <c r="G435">
        <v>19870000</v>
      </c>
    </row>
    <row r="436" spans="1:7" x14ac:dyDescent="0.25">
      <c r="A436" s="4">
        <v>43000</v>
      </c>
      <c r="B436">
        <v>32.659999999999997</v>
      </c>
      <c r="C436">
        <v>33.529998999999997</v>
      </c>
      <c r="D436">
        <v>32.639999000000003</v>
      </c>
      <c r="E436">
        <v>33.369999</v>
      </c>
      <c r="F436">
        <v>30.998154</v>
      </c>
      <c r="G436">
        <v>28234900</v>
      </c>
    </row>
    <row r="437" spans="1:7" x14ac:dyDescent="0.25">
      <c r="A437" s="4">
        <v>43003</v>
      </c>
      <c r="B437">
        <v>33.310001</v>
      </c>
      <c r="C437">
        <v>33.840000000000003</v>
      </c>
      <c r="D437">
        <v>33.200001</v>
      </c>
      <c r="E437">
        <v>33.720001000000003</v>
      </c>
      <c r="F437">
        <v>31.323274999999999</v>
      </c>
      <c r="G437">
        <v>32396900</v>
      </c>
    </row>
    <row r="438" spans="1:7" x14ac:dyDescent="0.25">
      <c r="A438" s="4">
        <v>43004</v>
      </c>
      <c r="B438">
        <v>33.759998000000003</v>
      </c>
      <c r="C438">
        <v>34.099997999999999</v>
      </c>
      <c r="D438">
        <v>33.669998</v>
      </c>
      <c r="E438">
        <v>33.759998000000003</v>
      </c>
      <c r="F438">
        <v>31.360427999999999</v>
      </c>
      <c r="G438">
        <v>26138300</v>
      </c>
    </row>
    <row r="439" spans="1:7" x14ac:dyDescent="0.25">
      <c r="A439" s="4">
        <v>43005</v>
      </c>
      <c r="B439">
        <v>33.779998999999997</v>
      </c>
      <c r="C439">
        <v>33.919998</v>
      </c>
      <c r="D439">
        <v>33.299999</v>
      </c>
      <c r="E439">
        <v>33.479999999999997</v>
      </c>
      <c r="F439">
        <v>31.100334</v>
      </c>
      <c r="G439">
        <v>22594600</v>
      </c>
    </row>
    <row r="440" spans="1:7" x14ac:dyDescent="0.25">
      <c r="A440" s="4">
        <v>43006</v>
      </c>
      <c r="B440">
        <v>33.220001000000003</v>
      </c>
      <c r="C440">
        <v>33.459999000000003</v>
      </c>
      <c r="D440">
        <v>33.220001000000003</v>
      </c>
      <c r="E440">
        <v>33.349997999999999</v>
      </c>
      <c r="F440">
        <v>30.979576000000002</v>
      </c>
      <c r="G440">
        <v>15496900</v>
      </c>
    </row>
    <row r="441" spans="1:7" x14ac:dyDescent="0.25">
      <c r="A441" s="4">
        <v>43007</v>
      </c>
      <c r="B441">
        <v>33.310001</v>
      </c>
      <c r="C441">
        <v>33.669998</v>
      </c>
      <c r="D441">
        <v>33.240001999999997</v>
      </c>
      <c r="E441">
        <v>33.630001</v>
      </c>
      <c r="F441">
        <v>31.239675999999999</v>
      </c>
      <c r="G441">
        <v>14802700</v>
      </c>
    </row>
    <row r="442" spans="1:7" x14ac:dyDescent="0.25">
      <c r="A442" s="4">
        <v>43010</v>
      </c>
      <c r="B442">
        <v>33.610000999999997</v>
      </c>
      <c r="C442">
        <v>33.770000000000003</v>
      </c>
      <c r="D442">
        <v>33.520000000000003</v>
      </c>
      <c r="E442">
        <v>33.75</v>
      </c>
      <c r="F442">
        <v>31.351144999999999</v>
      </c>
      <c r="G442">
        <v>16555200</v>
      </c>
    </row>
    <row r="443" spans="1:7" x14ac:dyDescent="0.25">
      <c r="A443" s="4">
        <v>43011</v>
      </c>
      <c r="B443">
        <v>33.720001000000003</v>
      </c>
      <c r="C443">
        <v>33.900002000000001</v>
      </c>
      <c r="D443">
        <v>33.610000999999997</v>
      </c>
      <c r="E443">
        <v>33.849997999999999</v>
      </c>
      <c r="F443">
        <v>31.444037999999999</v>
      </c>
      <c r="G443">
        <v>13346900</v>
      </c>
    </row>
    <row r="444" spans="1:7" x14ac:dyDescent="0.25">
      <c r="A444" s="4">
        <v>43012</v>
      </c>
      <c r="B444">
        <v>33.529998999999997</v>
      </c>
      <c r="C444">
        <v>33.560001</v>
      </c>
      <c r="D444">
        <v>33.290000999999997</v>
      </c>
      <c r="E444">
        <v>33.439999</v>
      </c>
      <c r="F444">
        <v>31.331596000000001</v>
      </c>
      <c r="G444">
        <v>14652200</v>
      </c>
    </row>
    <row r="445" spans="1:7" x14ac:dyDescent="0.25">
      <c r="A445" s="4">
        <v>43013</v>
      </c>
      <c r="B445">
        <v>33.580002</v>
      </c>
      <c r="C445">
        <v>33.669998</v>
      </c>
      <c r="D445">
        <v>33.409999999999997</v>
      </c>
      <c r="E445">
        <v>33.590000000000003</v>
      </c>
      <c r="F445">
        <v>31.472149000000002</v>
      </c>
      <c r="G445">
        <v>14524800</v>
      </c>
    </row>
    <row r="446" spans="1:7" x14ac:dyDescent="0.25">
      <c r="A446" s="4">
        <v>43014</v>
      </c>
      <c r="B446">
        <v>33.650002000000001</v>
      </c>
      <c r="C446">
        <v>33.779998999999997</v>
      </c>
      <c r="D446">
        <v>33.520000000000003</v>
      </c>
      <c r="E446">
        <v>33.75</v>
      </c>
      <c r="F446">
        <v>31.622057000000002</v>
      </c>
      <c r="G446">
        <v>15464700</v>
      </c>
    </row>
    <row r="447" spans="1:7" x14ac:dyDescent="0.25">
      <c r="A447" s="4">
        <v>43017</v>
      </c>
      <c r="B447">
        <v>33.770000000000003</v>
      </c>
      <c r="C447">
        <v>33.889999000000003</v>
      </c>
      <c r="D447">
        <v>33.610000999999997</v>
      </c>
      <c r="E447">
        <v>33.759998000000003</v>
      </c>
      <c r="F447">
        <v>31.631423999999999</v>
      </c>
      <c r="G447">
        <v>8728400</v>
      </c>
    </row>
    <row r="448" spans="1:7" x14ac:dyDescent="0.25">
      <c r="A448" s="4">
        <v>43018</v>
      </c>
      <c r="B448">
        <v>33.880001</v>
      </c>
      <c r="C448">
        <v>33.909999999999997</v>
      </c>
      <c r="D448">
        <v>33.470001000000003</v>
      </c>
      <c r="E448">
        <v>33.549999</v>
      </c>
      <c r="F448">
        <v>31.434661999999999</v>
      </c>
      <c r="G448">
        <v>18011000</v>
      </c>
    </row>
    <row r="449" spans="1:7" x14ac:dyDescent="0.25">
      <c r="A449" s="4">
        <v>43019</v>
      </c>
      <c r="B449">
        <v>33.380001</v>
      </c>
      <c r="C449">
        <v>33.630001</v>
      </c>
      <c r="D449">
        <v>33.25</v>
      </c>
      <c r="E449">
        <v>33.590000000000003</v>
      </c>
      <c r="F449">
        <v>31.472149000000002</v>
      </c>
      <c r="G449">
        <v>12561400</v>
      </c>
    </row>
    <row r="450" spans="1:7" x14ac:dyDescent="0.25">
      <c r="A450" s="4">
        <v>43020</v>
      </c>
      <c r="B450">
        <v>33.259998000000003</v>
      </c>
      <c r="C450">
        <v>33.459999000000003</v>
      </c>
      <c r="D450">
        <v>33.169998</v>
      </c>
      <c r="E450">
        <v>33.259998000000003</v>
      </c>
      <c r="F450">
        <v>31.162951</v>
      </c>
      <c r="G450">
        <v>17905600</v>
      </c>
    </row>
    <row r="451" spans="1:7" x14ac:dyDescent="0.25">
      <c r="A451" s="4">
        <v>43021</v>
      </c>
      <c r="B451">
        <v>33.400002000000001</v>
      </c>
      <c r="C451">
        <v>33.57</v>
      </c>
      <c r="D451">
        <v>33.32</v>
      </c>
      <c r="E451">
        <v>33.470001000000003</v>
      </c>
      <c r="F451">
        <v>31.359711000000001</v>
      </c>
      <c r="G451">
        <v>13578800</v>
      </c>
    </row>
    <row r="452" spans="1:7" x14ac:dyDescent="0.25">
      <c r="A452" s="4">
        <v>43024</v>
      </c>
      <c r="B452">
        <v>33.599997999999999</v>
      </c>
      <c r="C452">
        <v>33.639999000000003</v>
      </c>
      <c r="D452">
        <v>33.470001000000003</v>
      </c>
      <c r="E452">
        <v>33.540000999999997</v>
      </c>
      <c r="F452">
        <v>31.425294999999998</v>
      </c>
      <c r="G452">
        <v>10509100</v>
      </c>
    </row>
    <row r="453" spans="1:7" x14ac:dyDescent="0.25">
      <c r="A453" s="4">
        <v>43025</v>
      </c>
      <c r="B453">
        <v>33.590000000000003</v>
      </c>
      <c r="C453">
        <v>33.669998</v>
      </c>
      <c r="D453">
        <v>33.459999000000003</v>
      </c>
      <c r="E453">
        <v>33.599997999999999</v>
      </c>
      <c r="F453">
        <v>31.48151</v>
      </c>
      <c r="G453">
        <v>9303100</v>
      </c>
    </row>
    <row r="454" spans="1:7" x14ac:dyDescent="0.25">
      <c r="A454" s="4">
        <v>43026</v>
      </c>
      <c r="B454">
        <v>33.720001000000003</v>
      </c>
      <c r="C454">
        <v>33.75</v>
      </c>
      <c r="D454">
        <v>33.439999</v>
      </c>
      <c r="E454">
        <v>33.549999</v>
      </c>
      <c r="F454">
        <v>31.434661999999999</v>
      </c>
      <c r="G454">
        <v>9971200</v>
      </c>
    </row>
    <row r="455" spans="1:7" x14ac:dyDescent="0.25">
      <c r="A455" s="4">
        <v>43027</v>
      </c>
      <c r="B455">
        <v>33.509998000000003</v>
      </c>
      <c r="C455">
        <v>33.889999000000003</v>
      </c>
      <c r="D455">
        <v>33.450001</v>
      </c>
      <c r="E455">
        <v>33.75</v>
      </c>
      <c r="F455">
        <v>31.622057000000002</v>
      </c>
      <c r="G455">
        <v>13203100</v>
      </c>
    </row>
    <row r="456" spans="1:7" x14ac:dyDescent="0.25">
      <c r="A456" s="4">
        <v>43028</v>
      </c>
      <c r="B456">
        <v>34.020000000000003</v>
      </c>
      <c r="C456">
        <v>34.389999000000003</v>
      </c>
      <c r="D456">
        <v>34.009998000000003</v>
      </c>
      <c r="E456">
        <v>34.25</v>
      </c>
      <c r="F456">
        <v>32.090533999999998</v>
      </c>
      <c r="G456">
        <v>24361400</v>
      </c>
    </row>
    <row r="457" spans="1:7" x14ac:dyDescent="0.25">
      <c r="A457" s="4">
        <v>43031</v>
      </c>
      <c r="B457">
        <v>34.450001</v>
      </c>
      <c r="C457">
        <v>34.68</v>
      </c>
      <c r="D457">
        <v>34.270000000000003</v>
      </c>
      <c r="E457">
        <v>34.349997999999999</v>
      </c>
      <c r="F457">
        <v>32.184223000000003</v>
      </c>
      <c r="G457">
        <v>22632000</v>
      </c>
    </row>
    <row r="458" spans="1:7" x14ac:dyDescent="0.25">
      <c r="A458" s="4">
        <v>43032</v>
      </c>
      <c r="B458">
        <v>34.400002000000001</v>
      </c>
      <c r="C458">
        <v>34.669998</v>
      </c>
      <c r="D458">
        <v>34.25</v>
      </c>
      <c r="E458">
        <v>34.580002</v>
      </c>
      <c r="F458">
        <v>32.399723000000002</v>
      </c>
      <c r="G458">
        <v>16280200</v>
      </c>
    </row>
    <row r="459" spans="1:7" x14ac:dyDescent="0.25">
      <c r="A459" s="4">
        <v>43033</v>
      </c>
      <c r="B459">
        <v>34.729999999999997</v>
      </c>
      <c r="C459">
        <v>34.729999999999997</v>
      </c>
      <c r="D459">
        <v>34.159999999999997</v>
      </c>
      <c r="E459">
        <v>34.299999</v>
      </c>
      <c r="F459">
        <v>32.137374999999999</v>
      </c>
      <c r="G459">
        <v>17400900</v>
      </c>
    </row>
    <row r="460" spans="1:7" x14ac:dyDescent="0.25">
      <c r="A460" s="4">
        <v>43034</v>
      </c>
      <c r="B460">
        <v>34.409999999999997</v>
      </c>
      <c r="C460">
        <v>34.509998000000003</v>
      </c>
      <c r="D460">
        <v>34.07</v>
      </c>
      <c r="E460">
        <v>34.270000000000003</v>
      </c>
      <c r="F460">
        <v>32.109268</v>
      </c>
      <c r="G460">
        <v>14616100</v>
      </c>
    </row>
    <row r="461" spans="1:7" x14ac:dyDescent="0.25">
      <c r="A461" s="4">
        <v>43035</v>
      </c>
      <c r="B461">
        <v>34.150002000000001</v>
      </c>
      <c r="C461">
        <v>34.619999</v>
      </c>
      <c r="D461">
        <v>34.090000000000003</v>
      </c>
      <c r="E461">
        <v>34.43</v>
      </c>
      <c r="F461">
        <v>32.259182000000003</v>
      </c>
      <c r="G461">
        <v>20356600</v>
      </c>
    </row>
    <row r="462" spans="1:7" x14ac:dyDescent="0.25">
      <c r="A462" s="4">
        <v>43038</v>
      </c>
      <c r="B462">
        <v>34.130001</v>
      </c>
      <c r="C462">
        <v>34.380001</v>
      </c>
      <c r="D462">
        <v>33.82</v>
      </c>
      <c r="E462">
        <v>34.040000999999997</v>
      </c>
      <c r="F462">
        <v>31.893778000000001</v>
      </c>
      <c r="G462">
        <v>18345100</v>
      </c>
    </row>
    <row r="463" spans="1:7" x14ac:dyDescent="0.25">
      <c r="A463" s="4">
        <v>43039</v>
      </c>
      <c r="B463">
        <v>33.979999999999997</v>
      </c>
      <c r="C463">
        <v>34.240001999999997</v>
      </c>
      <c r="D463">
        <v>33.959999000000003</v>
      </c>
      <c r="E463">
        <v>34.150002000000001</v>
      </c>
      <c r="F463">
        <v>31.996838</v>
      </c>
      <c r="G463">
        <v>13935100</v>
      </c>
    </row>
    <row r="464" spans="1:7" x14ac:dyDescent="0.25">
      <c r="A464" s="4">
        <v>43040</v>
      </c>
      <c r="B464">
        <v>34.290000999999997</v>
      </c>
      <c r="C464">
        <v>34.75</v>
      </c>
      <c r="D464">
        <v>34.279998999999997</v>
      </c>
      <c r="E464">
        <v>34.619999</v>
      </c>
      <c r="F464">
        <v>32.437201999999999</v>
      </c>
      <c r="G464">
        <v>22051300</v>
      </c>
    </row>
    <row r="465" spans="1:7" x14ac:dyDescent="0.25">
      <c r="A465" s="4">
        <v>43041</v>
      </c>
      <c r="B465">
        <v>34.549999</v>
      </c>
      <c r="C465">
        <v>34.639999000000003</v>
      </c>
      <c r="D465">
        <v>34.159999999999997</v>
      </c>
      <c r="E465">
        <v>34.209999000000003</v>
      </c>
      <c r="F465">
        <v>32.053046999999999</v>
      </c>
      <c r="G465">
        <v>19827600</v>
      </c>
    </row>
    <row r="466" spans="1:7" x14ac:dyDescent="0.25">
      <c r="A466" s="4">
        <v>43042</v>
      </c>
      <c r="B466">
        <v>34.279998999999997</v>
      </c>
      <c r="C466">
        <v>34.490001999999997</v>
      </c>
      <c r="D466">
        <v>34.029998999999997</v>
      </c>
      <c r="E466">
        <v>34.470001000000003</v>
      </c>
      <c r="F466">
        <v>32.296661</v>
      </c>
      <c r="G466">
        <v>13414400</v>
      </c>
    </row>
    <row r="467" spans="1:7" x14ac:dyDescent="0.25">
      <c r="A467" s="4">
        <v>43045</v>
      </c>
      <c r="B467">
        <v>34.369999</v>
      </c>
      <c r="C467">
        <v>34.560001</v>
      </c>
      <c r="D467">
        <v>34.259998000000003</v>
      </c>
      <c r="E467">
        <v>34.409999999999997</v>
      </c>
      <c r="F467">
        <v>32.240443999999997</v>
      </c>
      <c r="G467">
        <v>12786900</v>
      </c>
    </row>
    <row r="468" spans="1:7" x14ac:dyDescent="0.25">
      <c r="A468" s="4">
        <v>43046</v>
      </c>
      <c r="B468">
        <v>34.32</v>
      </c>
      <c r="C468">
        <v>34.479999999999997</v>
      </c>
      <c r="D468">
        <v>34.209999000000003</v>
      </c>
      <c r="E468">
        <v>34.400002000000001</v>
      </c>
      <c r="F468">
        <v>32.231071</v>
      </c>
      <c r="G468">
        <v>11332900</v>
      </c>
    </row>
    <row r="469" spans="1:7" x14ac:dyDescent="0.25">
      <c r="A469" s="4">
        <v>43047</v>
      </c>
      <c r="B469">
        <v>34.310001</v>
      </c>
      <c r="C469">
        <v>34.5</v>
      </c>
      <c r="D469">
        <v>34.119999</v>
      </c>
      <c r="E469">
        <v>34.5</v>
      </c>
      <c r="F469">
        <v>32.324767999999999</v>
      </c>
      <c r="G469">
        <v>13061300</v>
      </c>
    </row>
    <row r="470" spans="1:7" x14ac:dyDescent="0.25">
      <c r="A470" s="4">
        <v>43048</v>
      </c>
      <c r="B470">
        <v>34.290000999999997</v>
      </c>
      <c r="C470">
        <v>34.32</v>
      </c>
      <c r="D470">
        <v>33.869999</v>
      </c>
      <c r="E470">
        <v>34.049999</v>
      </c>
      <c r="F470">
        <v>31.903137000000001</v>
      </c>
      <c r="G470">
        <v>16785000</v>
      </c>
    </row>
    <row r="471" spans="1:7" x14ac:dyDescent="0.25">
      <c r="A471" s="4">
        <v>43049</v>
      </c>
      <c r="B471">
        <v>34.060001</v>
      </c>
      <c r="C471">
        <v>34.090000000000003</v>
      </c>
      <c r="D471">
        <v>33.669998</v>
      </c>
      <c r="E471">
        <v>33.990001999999997</v>
      </c>
      <c r="F471">
        <v>31.846924000000001</v>
      </c>
      <c r="G471">
        <v>19319400</v>
      </c>
    </row>
    <row r="472" spans="1:7" x14ac:dyDescent="0.25">
      <c r="A472" s="4">
        <v>43052</v>
      </c>
      <c r="B472">
        <v>33.860000999999997</v>
      </c>
      <c r="C472">
        <v>34.209999000000003</v>
      </c>
      <c r="D472">
        <v>33.830002</v>
      </c>
      <c r="E472">
        <v>33.950001</v>
      </c>
      <c r="F472">
        <v>31.809449999999998</v>
      </c>
      <c r="G472">
        <v>16441500</v>
      </c>
    </row>
    <row r="473" spans="1:7" x14ac:dyDescent="0.25">
      <c r="A473" s="4">
        <v>43053</v>
      </c>
      <c r="B473">
        <v>33.860000999999997</v>
      </c>
      <c r="C473">
        <v>34.159999999999997</v>
      </c>
      <c r="D473">
        <v>33.799999</v>
      </c>
      <c r="E473">
        <v>34.040000999999997</v>
      </c>
      <c r="F473">
        <v>31.893778000000001</v>
      </c>
      <c r="G473">
        <v>17468500</v>
      </c>
    </row>
    <row r="474" spans="1:7" x14ac:dyDescent="0.25">
      <c r="A474" s="4">
        <v>43054</v>
      </c>
      <c r="B474">
        <v>33.970001000000003</v>
      </c>
      <c r="C474">
        <v>34.310001</v>
      </c>
      <c r="D474">
        <v>33.75</v>
      </c>
      <c r="E474">
        <v>34.110000999999997</v>
      </c>
      <c r="F474">
        <v>31.959358000000002</v>
      </c>
      <c r="G474">
        <v>30829600</v>
      </c>
    </row>
    <row r="475" spans="1:7" x14ac:dyDescent="0.25">
      <c r="A475" s="4">
        <v>43055</v>
      </c>
      <c r="B475">
        <v>36.040000999999997</v>
      </c>
      <c r="C475">
        <v>36.669998</v>
      </c>
      <c r="D475">
        <v>35.830002</v>
      </c>
      <c r="E475">
        <v>35.880001</v>
      </c>
      <c r="F475">
        <v>33.617759999999997</v>
      </c>
      <c r="G475">
        <v>61177100</v>
      </c>
    </row>
    <row r="476" spans="1:7" x14ac:dyDescent="0.25">
      <c r="A476" s="4">
        <v>43056</v>
      </c>
      <c r="B476">
        <v>35.900002000000001</v>
      </c>
      <c r="C476">
        <v>36.32</v>
      </c>
      <c r="D476">
        <v>35.810001</v>
      </c>
      <c r="E476">
        <v>35.900002000000001</v>
      </c>
      <c r="F476">
        <v>33.636505</v>
      </c>
      <c r="G476">
        <v>27988000</v>
      </c>
    </row>
    <row r="477" spans="1:7" x14ac:dyDescent="0.25">
      <c r="A477" s="4">
        <v>43059</v>
      </c>
      <c r="B477">
        <v>35.93</v>
      </c>
      <c r="C477">
        <v>36.540000999999997</v>
      </c>
      <c r="D477">
        <v>35.93</v>
      </c>
      <c r="E477">
        <v>36.5</v>
      </c>
      <c r="F477">
        <v>34.198666000000003</v>
      </c>
      <c r="G477">
        <v>26897800</v>
      </c>
    </row>
    <row r="478" spans="1:7" x14ac:dyDescent="0.25">
      <c r="A478" s="4">
        <v>43060</v>
      </c>
      <c r="B478">
        <v>36.75</v>
      </c>
      <c r="C478">
        <v>36.970001000000003</v>
      </c>
      <c r="D478">
        <v>36.580002</v>
      </c>
      <c r="E478">
        <v>36.650002000000001</v>
      </c>
      <c r="F478">
        <v>34.339213999999998</v>
      </c>
      <c r="G478">
        <v>24146400</v>
      </c>
    </row>
    <row r="479" spans="1:7" x14ac:dyDescent="0.25">
      <c r="A479" s="4">
        <v>43061</v>
      </c>
      <c r="B479">
        <v>36.700001</v>
      </c>
      <c r="C479">
        <v>36.720001000000003</v>
      </c>
      <c r="D479">
        <v>36.360000999999997</v>
      </c>
      <c r="E479">
        <v>36.450001</v>
      </c>
      <c r="F479">
        <v>34.151820999999998</v>
      </c>
      <c r="G479">
        <v>17226400</v>
      </c>
    </row>
    <row r="480" spans="1:7" x14ac:dyDescent="0.25">
      <c r="A480" s="4">
        <v>43063</v>
      </c>
      <c r="B480">
        <v>36.409999999999997</v>
      </c>
      <c r="C480">
        <v>36.57</v>
      </c>
      <c r="D480">
        <v>36.32</v>
      </c>
      <c r="E480">
        <v>36.490001999999997</v>
      </c>
      <c r="F480">
        <v>34.189297000000003</v>
      </c>
      <c r="G480">
        <v>6155800</v>
      </c>
    </row>
    <row r="481" spans="1:7" x14ac:dyDescent="0.25">
      <c r="A481" s="4">
        <v>43066</v>
      </c>
      <c r="B481">
        <v>36.509998000000003</v>
      </c>
      <c r="C481">
        <v>37.090000000000003</v>
      </c>
      <c r="D481">
        <v>36.5</v>
      </c>
      <c r="E481">
        <v>36.869999</v>
      </c>
      <c r="F481">
        <v>34.545338000000001</v>
      </c>
      <c r="G481">
        <v>20942200</v>
      </c>
    </row>
    <row r="482" spans="1:7" x14ac:dyDescent="0.25">
      <c r="A482" s="4">
        <v>43067</v>
      </c>
      <c r="B482">
        <v>37</v>
      </c>
      <c r="C482">
        <v>37.799999</v>
      </c>
      <c r="D482">
        <v>36.979999999999997</v>
      </c>
      <c r="E482">
        <v>37.729999999999997</v>
      </c>
      <c r="F482">
        <v>35.351115999999998</v>
      </c>
      <c r="G482">
        <v>30966600</v>
      </c>
    </row>
    <row r="483" spans="1:7" x14ac:dyDescent="0.25">
      <c r="A483" s="4">
        <v>43068</v>
      </c>
      <c r="B483">
        <v>37.75</v>
      </c>
      <c r="C483">
        <v>38.029998999999997</v>
      </c>
      <c r="D483">
        <v>37.229999999999997</v>
      </c>
      <c r="E483">
        <v>37.479999999999997</v>
      </c>
      <c r="F483">
        <v>35.116878999999997</v>
      </c>
      <c r="G483">
        <v>36788600</v>
      </c>
    </row>
    <row r="484" spans="1:7" x14ac:dyDescent="0.25">
      <c r="A484" s="4">
        <v>43069</v>
      </c>
      <c r="B484">
        <v>37.619999</v>
      </c>
      <c r="C484">
        <v>37.799999</v>
      </c>
      <c r="D484">
        <v>37.299999</v>
      </c>
      <c r="E484">
        <v>37.299999</v>
      </c>
      <c r="F484">
        <v>34.948222999999999</v>
      </c>
      <c r="G484">
        <v>30749500</v>
      </c>
    </row>
    <row r="485" spans="1:7" x14ac:dyDescent="0.25">
      <c r="A485" s="4">
        <v>43070</v>
      </c>
      <c r="B485">
        <v>37.090000000000003</v>
      </c>
      <c r="C485">
        <v>37.659999999999997</v>
      </c>
      <c r="D485">
        <v>36.729999999999997</v>
      </c>
      <c r="E485">
        <v>37.599997999999999</v>
      </c>
      <c r="F485">
        <v>35.229309000000001</v>
      </c>
      <c r="G485">
        <v>26920900</v>
      </c>
    </row>
    <row r="486" spans="1:7" x14ac:dyDescent="0.25">
      <c r="A486" s="4">
        <v>43073</v>
      </c>
      <c r="B486">
        <v>37.810001</v>
      </c>
      <c r="C486">
        <v>37.990001999999997</v>
      </c>
      <c r="D486">
        <v>37.540000999999997</v>
      </c>
      <c r="E486">
        <v>37.720001000000003</v>
      </c>
      <c r="F486">
        <v>35.341746999999998</v>
      </c>
      <c r="G486">
        <v>29414400</v>
      </c>
    </row>
    <row r="487" spans="1:7" x14ac:dyDescent="0.25">
      <c r="A487" s="4">
        <v>43074</v>
      </c>
      <c r="B487">
        <v>37.740001999999997</v>
      </c>
      <c r="C487">
        <v>37.82</v>
      </c>
      <c r="D487">
        <v>37.169998</v>
      </c>
      <c r="E487">
        <v>37.310001</v>
      </c>
      <c r="F487">
        <v>34.957599999999999</v>
      </c>
      <c r="G487">
        <v>23288200</v>
      </c>
    </row>
    <row r="488" spans="1:7" x14ac:dyDescent="0.25">
      <c r="A488" s="4">
        <v>43075</v>
      </c>
      <c r="B488">
        <v>37.369999</v>
      </c>
      <c r="C488">
        <v>37.720001000000003</v>
      </c>
      <c r="D488">
        <v>37.25</v>
      </c>
      <c r="E488">
        <v>37.409999999999997</v>
      </c>
      <c r="F488">
        <v>35.051288999999997</v>
      </c>
      <c r="G488">
        <v>16581800</v>
      </c>
    </row>
    <row r="489" spans="1:7" x14ac:dyDescent="0.25">
      <c r="A489" s="4">
        <v>43076</v>
      </c>
      <c r="B489">
        <v>37.259998000000003</v>
      </c>
      <c r="C489">
        <v>37.779998999999997</v>
      </c>
      <c r="D489">
        <v>37.259998000000003</v>
      </c>
      <c r="E489">
        <v>37.400002000000001</v>
      </c>
      <c r="F489">
        <v>35.041927000000001</v>
      </c>
      <c r="G489">
        <v>17092000</v>
      </c>
    </row>
    <row r="490" spans="1:7" x14ac:dyDescent="0.25">
      <c r="A490" s="4">
        <v>43077</v>
      </c>
      <c r="B490">
        <v>37.590000000000003</v>
      </c>
      <c r="C490">
        <v>37.689999</v>
      </c>
      <c r="D490">
        <v>37.419998</v>
      </c>
      <c r="E490">
        <v>37.610000999999997</v>
      </c>
      <c r="F490">
        <v>35.238681999999997</v>
      </c>
      <c r="G490">
        <v>14044400</v>
      </c>
    </row>
    <row r="491" spans="1:7" x14ac:dyDescent="0.25">
      <c r="A491" s="4">
        <v>43080</v>
      </c>
      <c r="B491">
        <v>37.590000000000003</v>
      </c>
      <c r="C491">
        <v>38.040000999999997</v>
      </c>
      <c r="D491">
        <v>37.57</v>
      </c>
      <c r="E491">
        <v>37.959999000000003</v>
      </c>
      <c r="F491">
        <v>35.566616000000003</v>
      </c>
      <c r="G491">
        <v>16749500</v>
      </c>
    </row>
    <row r="492" spans="1:7" x14ac:dyDescent="0.25">
      <c r="A492" s="4">
        <v>43081</v>
      </c>
      <c r="B492">
        <v>37.790000999999997</v>
      </c>
      <c r="C492">
        <v>38.099997999999999</v>
      </c>
      <c r="D492">
        <v>37.560001</v>
      </c>
      <c r="E492">
        <v>37.909999999999997</v>
      </c>
      <c r="F492">
        <v>35.519772000000003</v>
      </c>
      <c r="G492">
        <v>16658600</v>
      </c>
    </row>
    <row r="493" spans="1:7" x14ac:dyDescent="0.25">
      <c r="A493" s="4">
        <v>43082</v>
      </c>
      <c r="B493">
        <v>38.090000000000003</v>
      </c>
      <c r="C493">
        <v>38.369999</v>
      </c>
      <c r="D493">
        <v>38</v>
      </c>
      <c r="E493">
        <v>38.150002000000001</v>
      </c>
      <c r="F493">
        <v>35.744639999999997</v>
      </c>
      <c r="G493">
        <v>20199500</v>
      </c>
    </row>
    <row r="494" spans="1:7" x14ac:dyDescent="0.25">
      <c r="A494" s="4">
        <v>43083</v>
      </c>
      <c r="B494">
        <v>38.200001</v>
      </c>
      <c r="C494">
        <v>38.270000000000003</v>
      </c>
      <c r="D494">
        <v>37.849997999999999</v>
      </c>
      <c r="E494">
        <v>37.900002000000001</v>
      </c>
      <c r="F494">
        <v>35.510399</v>
      </c>
      <c r="G494">
        <v>16738300</v>
      </c>
    </row>
    <row r="495" spans="1:7" x14ac:dyDescent="0.25">
      <c r="A495" s="4">
        <v>43084</v>
      </c>
      <c r="B495">
        <v>38.009998000000003</v>
      </c>
      <c r="C495">
        <v>38.279998999999997</v>
      </c>
      <c r="D495">
        <v>37.700001</v>
      </c>
      <c r="E495">
        <v>38.189999</v>
      </c>
      <c r="F495">
        <v>35.782111999999998</v>
      </c>
      <c r="G495">
        <v>47167700</v>
      </c>
    </row>
    <row r="496" spans="1:7" x14ac:dyDescent="0.25">
      <c r="A496" s="4">
        <v>43087</v>
      </c>
      <c r="B496">
        <v>38.479999999999997</v>
      </c>
      <c r="C496">
        <v>38.889999000000003</v>
      </c>
      <c r="D496">
        <v>38.299999</v>
      </c>
      <c r="E496">
        <v>38.479999999999997</v>
      </c>
      <c r="F496">
        <v>36.053821999999997</v>
      </c>
      <c r="G496">
        <v>21591400</v>
      </c>
    </row>
    <row r="497" spans="1:7" x14ac:dyDescent="0.25">
      <c r="A497" s="4">
        <v>43088</v>
      </c>
      <c r="B497">
        <v>38.659999999999997</v>
      </c>
      <c r="C497">
        <v>38.860000999999997</v>
      </c>
      <c r="D497">
        <v>38.279998999999997</v>
      </c>
      <c r="E497">
        <v>38.299999</v>
      </c>
      <c r="F497">
        <v>35.885170000000002</v>
      </c>
      <c r="G497">
        <v>19695200</v>
      </c>
    </row>
    <row r="498" spans="1:7" x14ac:dyDescent="0.25">
      <c r="A498" s="4">
        <v>43089</v>
      </c>
      <c r="B498">
        <v>38.490001999999997</v>
      </c>
      <c r="C498">
        <v>38.799999</v>
      </c>
      <c r="D498">
        <v>38.209999000000003</v>
      </c>
      <c r="E498">
        <v>38.740001999999997</v>
      </c>
      <c r="F498">
        <v>36.297435999999998</v>
      </c>
      <c r="G498">
        <v>18939500</v>
      </c>
    </row>
    <row r="499" spans="1:7" x14ac:dyDescent="0.25">
      <c r="A499" s="4">
        <v>43090</v>
      </c>
      <c r="B499">
        <v>38.880001</v>
      </c>
      <c r="C499">
        <v>38.990001999999997</v>
      </c>
      <c r="D499">
        <v>38.490001999999997</v>
      </c>
      <c r="E499">
        <v>38.529998999999997</v>
      </c>
      <c r="F499">
        <v>36.100676999999997</v>
      </c>
      <c r="G499">
        <v>16387500</v>
      </c>
    </row>
    <row r="500" spans="1:7" x14ac:dyDescent="0.25">
      <c r="A500" s="4">
        <v>43091</v>
      </c>
      <c r="B500">
        <v>38.520000000000003</v>
      </c>
      <c r="C500">
        <v>38.740001999999997</v>
      </c>
      <c r="D500">
        <v>38.470001000000003</v>
      </c>
      <c r="E500">
        <v>38.549999</v>
      </c>
      <c r="F500">
        <v>36.119410999999999</v>
      </c>
      <c r="G500">
        <v>11441600</v>
      </c>
    </row>
    <row r="501" spans="1:7" x14ac:dyDescent="0.25">
      <c r="A501" s="4">
        <v>43095</v>
      </c>
      <c r="B501">
        <v>38.549999</v>
      </c>
      <c r="C501">
        <v>38.68</v>
      </c>
      <c r="D501">
        <v>38.360000999999997</v>
      </c>
      <c r="E501">
        <v>38.479999999999997</v>
      </c>
      <c r="F501">
        <v>36.053821999999997</v>
      </c>
      <c r="G501">
        <v>8186100</v>
      </c>
    </row>
    <row r="502" spans="1:7" x14ac:dyDescent="0.25">
      <c r="A502" s="4">
        <v>43096</v>
      </c>
      <c r="B502">
        <v>38.540000999999997</v>
      </c>
      <c r="C502">
        <v>38.650002000000001</v>
      </c>
      <c r="D502">
        <v>38.450001</v>
      </c>
      <c r="E502">
        <v>38.560001</v>
      </c>
      <c r="F502">
        <v>36.128779999999999</v>
      </c>
      <c r="G502">
        <v>10543000</v>
      </c>
    </row>
    <row r="503" spans="1:7" x14ac:dyDescent="0.25">
      <c r="A503" s="4">
        <v>43097</v>
      </c>
      <c r="B503">
        <v>38.729999999999997</v>
      </c>
      <c r="C503">
        <v>38.729999999999997</v>
      </c>
      <c r="D503">
        <v>38.450001</v>
      </c>
      <c r="E503">
        <v>38.590000000000003</v>
      </c>
      <c r="F503">
        <v>36.156894999999999</v>
      </c>
      <c r="G503">
        <v>8807700</v>
      </c>
    </row>
    <row r="504" spans="1:7" x14ac:dyDescent="0.25">
      <c r="A504" s="4">
        <v>43098</v>
      </c>
      <c r="B504">
        <v>38.409999999999997</v>
      </c>
      <c r="C504">
        <v>38.619999</v>
      </c>
      <c r="D504">
        <v>38.299999</v>
      </c>
      <c r="E504">
        <v>38.299999</v>
      </c>
      <c r="F504">
        <v>35.885170000000002</v>
      </c>
      <c r="G504">
        <v>12583600</v>
      </c>
    </row>
    <row r="505" spans="1:7" x14ac:dyDescent="0.25">
      <c r="A505" s="4">
        <v>43102</v>
      </c>
      <c r="B505">
        <v>38.669998</v>
      </c>
      <c r="C505">
        <v>38.950001</v>
      </c>
      <c r="D505">
        <v>38.43</v>
      </c>
      <c r="E505">
        <v>38.860000999999997</v>
      </c>
      <c r="F505">
        <v>36.409869999999998</v>
      </c>
      <c r="G505">
        <v>20135700</v>
      </c>
    </row>
    <row r="506" spans="1:7" x14ac:dyDescent="0.25">
      <c r="A506" s="4">
        <v>43103</v>
      </c>
      <c r="B506">
        <v>38.720001000000003</v>
      </c>
      <c r="C506">
        <v>39.279998999999997</v>
      </c>
      <c r="D506">
        <v>38.529998999999997</v>
      </c>
      <c r="E506">
        <v>39.169998</v>
      </c>
      <c r="F506">
        <v>36.700316999999998</v>
      </c>
      <c r="G506">
        <v>29536000</v>
      </c>
    </row>
    <row r="507" spans="1:7" x14ac:dyDescent="0.25">
      <c r="A507" s="4">
        <v>43104</v>
      </c>
      <c r="B507">
        <v>39.049999</v>
      </c>
      <c r="C507">
        <v>39.540000999999997</v>
      </c>
      <c r="D507">
        <v>38.93</v>
      </c>
      <c r="E507">
        <v>38.990001999999997</v>
      </c>
      <c r="F507">
        <v>36.804156999999996</v>
      </c>
      <c r="G507">
        <v>20731400</v>
      </c>
    </row>
    <row r="508" spans="1:7" x14ac:dyDescent="0.25">
      <c r="A508" s="4">
        <v>43105</v>
      </c>
      <c r="B508">
        <v>39.549999</v>
      </c>
      <c r="C508">
        <v>39.880001</v>
      </c>
      <c r="D508">
        <v>39.369999</v>
      </c>
      <c r="E508">
        <v>39.529998999999997</v>
      </c>
      <c r="F508">
        <v>37.313881000000002</v>
      </c>
      <c r="G508">
        <v>24588200</v>
      </c>
    </row>
    <row r="509" spans="1:7" x14ac:dyDescent="0.25">
      <c r="A509" s="4">
        <v>43108</v>
      </c>
      <c r="B509">
        <v>39.520000000000003</v>
      </c>
      <c r="C509">
        <v>39.959999000000003</v>
      </c>
      <c r="D509">
        <v>39.349997999999999</v>
      </c>
      <c r="E509">
        <v>39.939999</v>
      </c>
      <c r="F509">
        <v>37.700896999999998</v>
      </c>
      <c r="G509">
        <v>16582000</v>
      </c>
    </row>
    <row r="510" spans="1:7" x14ac:dyDescent="0.25">
      <c r="A510" s="4">
        <v>43109</v>
      </c>
      <c r="B510">
        <v>39.790000999999997</v>
      </c>
      <c r="C510">
        <v>39.959999000000003</v>
      </c>
      <c r="D510">
        <v>39.540000999999997</v>
      </c>
      <c r="E510">
        <v>39.689999</v>
      </c>
      <c r="F510">
        <v>37.464911999999998</v>
      </c>
      <c r="G510">
        <v>21449800</v>
      </c>
    </row>
    <row r="511" spans="1:7" x14ac:dyDescent="0.25">
      <c r="A511" s="4">
        <v>43110</v>
      </c>
      <c r="B511">
        <v>39.650002000000001</v>
      </c>
      <c r="C511">
        <v>40.240001999999997</v>
      </c>
      <c r="D511">
        <v>39.630001</v>
      </c>
      <c r="E511">
        <v>39.909999999999997</v>
      </c>
      <c r="F511">
        <v>37.672581000000001</v>
      </c>
      <c r="G511">
        <v>19473000</v>
      </c>
    </row>
    <row r="512" spans="1:7" x14ac:dyDescent="0.25">
      <c r="A512" s="4">
        <v>43111</v>
      </c>
      <c r="B512">
        <v>40.139999000000003</v>
      </c>
      <c r="C512">
        <v>40.209999000000003</v>
      </c>
      <c r="D512">
        <v>39.75</v>
      </c>
      <c r="E512">
        <v>40.099997999999999</v>
      </c>
      <c r="F512">
        <v>37.851928999999998</v>
      </c>
      <c r="G512">
        <v>21685600</v>
      </c>
    </row>
    <row r="513" spans="1:7" x14ac:dyDescent="0.25">
      <c r="A513" s="4">
        <v>43112</v>
      </c>
      <c r="B513">
        <v>40.220001000000003</v>
      </c>
      <c r="C513">
        <v>40.93</v>
      </c>
      <c r="D513">
        <v>40.049999</v>
      </c>
      <c r="E513">
        <v>40.869999</v>
      </c>
      <c r="F513">
        <v>38.578754000000004</v>
      </c>
      <c r="G513">
        <v>23770500</v>
      </c>
    </row>
    <row r="514" spans="1:7" x14ac:dyDescent="0.25">
      <c r="A514" s="4">
        <v>43116</v>
      </c>
      <c r="B514">
        <v>40.900002000000001</v>
      </c>
      <c r="C514">
        <v>41.16</v>
      </c>
      <c r="D514">
        <v>40.32</v>
      </c>
      <c r="E514">
        <v>40.540000999999997</v>
      </c>
      <c r="F514">
        <v>38.267265000000002</v>
      </c>
      <c r="G514">
        <v>32845000</v>
      </c>
    </row>
    <row r="515" spans="1:7" x14ac:dyDescent="0.25">
      <c r="A515" s="4">
        <v>43117</v>
      </c>
      <c r="B515">
        <v>40.840000000000003</v>
      </c>
      <c r="C515">
        <v>41.32</v>
      </c>
      <c r="D515">
        <v>40.709999000000003</v>
      </c>
      <c r="E515">
        <v>41.200001</v>
      </c>
      <c r="F515">
        <v>38.890262999999997</v>
      </c>
      <c r="G515">
        <v>24427100</v>
      </c>
    </row>
    <row r="516" spans="1:7" x14ac:dyDescent="0.25">
      <c r="A516" s="4">
        <v>43118</v>
      </c>
      <c r="B516">
        <v>41.240001999999997</v>
      </c>
      <c r="C516">
        <v>41.48</v>
      </c>
      <c r="D516">
        <v>41.029998999999997</v>
      </c>
      <c r="E516">
        <v>41.299999</v>
      </c>
      <c r="F516">
        <v>38.984653000000002</v>
      </c>
      <c r="G516">
        <v>19610200</v>
      </c>
    </row>
    <row r="517" spans="1:7" x14ac:dyDescent="0.25">
      <c r="A517" s="4">
        <v>43119</v>
      </c>
      <c r="B517">
        <v>41.279998999999997</v>
      </c>
      <c r="C517">
        <v>41.52</v>
      </c>
      <c r="D517">
        <v>41.099997999999999</v>
      </c>
      <c r="E517">
        <v>41.290000999999997</v>
      </c>
      <c r="F517">
        <v>38.975216000000003</v>
      </c>
      <c r="G517">
        <v>24582000</v>
      </c>
    </row>
    <row r="518" spans="1:7" x14ac:dyDescent="0.25">
      <c r="A518" s="4">
        <v>43122</v>
      </c>
      <c r="B518">
        <v>41.200001</v>
      </c>
      <c r="C518">
        <v>41.66</v>
      </c>
      <c r="D518">
        <v>41.02</v>
      </c>
      <c r="E518">
        <v>41.66</v>
      </c>
      <c r="F518">
        <v>39.324471000000003</v>
      </c>
      <c r="G518">
        <v>22995100</v>
      </c>
    </row>
    <row r="519" spans="1:7" x14ac:dyDescent="0.25">
      <c r="A519" s="4">
        <v>43123</v>
      </c>
      <c r="B519">
        <v>41.540000999999997</v>
      </c>
      <c r="C519">
        <v>42.130001</v>
      </c>
      <c r="D519">
        <v>41.540000999999997</v>
      </c>
      <c r="E519">
        <v>42.099997999999999</v>
      </c>
      <c r="F519">
        <v>39.739806999999999</v>
      </c>
      <c r="G519">
        <v>23984500</v>
      </c>
    </row>
    <row r="520" spans="1:7" x14ac:dyDescent="0.25">
      <c r="A520" s="4">
        <v>43124</v>
      </c>
      <c r="B520">
        <v>42.200001</v>
      </c>
      <c r="C520">
        <v>42.689999</v>
      </c>
      <c r="D520">
        <v>42.009998000000003</v>
      </c>
      <c r="E520">
        <v>42.169998</v>
      </c>
      <c r="F520">
        <v>39.805881999999997</v>
      </c>
      <c r="G520">
        <v>26696200</v>
      </c>
    </row>
    <row r="521" spans="1:7" x14ac:dyDescent="0.25">
      <c r="A521" s="4">
        <v>43125</v>
      </c>
      <c r="B521">
        <v>42.27</v>
      </c>
      <c r="C521">
        <v>42.470001000000003</v>
      </c>
      <c r="D521">
        <v>41.82</v>
      </c>
      <c r="E521">
        <v>41.900002000000001</v>
      </c>
      <c r="F521">
        <v>39.551017999999999</v>
      </c>
      <c r="G521">
        <v>19207500</v>
      </c>
    </row>
    <row r="522" spans="1:7" x14ac:dyDescent="0.25">
      <c r="A522" s="4">
        <v>43126</v>
      </c>
      <c r="B522">
        <v>42.150002000000001</v>
      </c>
      <c r="C522">
        <v>42.560001</v>
      </c>
      <c r="D522">
        <v>41.950001</v>
      </c>
      <c r="E522">
        <v>42.560001</v>
      </c>
      <c r="F522">
        <v>40.174019000000001</v>
      </c>
      <c r="G522">
        <v>23380400</v>
      </c>
    </row>
    <row r="523" spans="1:7" x14ac:dyDescent="0.25">
      <c r="A523" s="4">
        <v>43129</v>
      </c>
      <c r="B523">
        <v>42.299999</v>
      </c>
      <c r="C523">
        <v>42.98</v>
      </c>
      <c r="D523">
        <v>42.299999</v>
      </c>
      <c r="E523">
        <v>42.849997999999999</v>
      </c>
      <c r="F523">
        <v>40.447761999999997</v>
      </c>
      <c r="G523">
        <v>23625900</v>
      </c>
    </row>
    <row r="524" spans="1:7" x14ac:dyDescent="0.25">
      <c r="A524" s="4">
        <v>43130</v>
      </c>
      <c r="B524">
        <v>42.689999</v>
      </c>
      <c r="C524">
        <v>42.860000999999997</v>
      </c>
      <c r="D524">
        <v>41.970001000000003</v>
      </c>
      <c r="E524">
        <v>42.25</v>
      </c>
      <c r="F524">
        <v>39.881393000000003</v>
      </c>
      <c r="G524">
        <v>28993900</v>
      </c>
    </row>
    <row r="525" spans="1:7" x14ac:dyDescent="0.25">
      <c r="A525" s="4">
        <v>43131</v>
      </c>
      <c r="B525">
        <v>41.98</v>
      </c>
      <c r="C525">
        <v>42.009998000000003</v>
      </c>
      <c r="D525">
        <v>41.349997999999999</v>
      </c>
      <c r="E525">
        <v>41.540000999999997</v>
      </c>
      <c r="F525">
        <v>39.211201000000003</v>
      </c>
      <c r="G525">
        <v>36512100</v>
      </c>
    </row>
    <row r="526" spans="1:7" x14ac:dyDescent="0.25">
      <c r="A526" s="4">
        <v>43132</v>
      </c>
      <c r="B526">
        <v>41.09</v>
      </c>
      <c r="C526">
        <v>42.110000999999997</v>
      </c>
      <c r="D526">
        <v>40.669998</v>
      </c>
      <c r="E526">
        <v>41.700001</v>
      </c>
      <c r="F526">
        <v>39.362231999999999</v>
      </c>
      <c r="G526">
        <v>26148500</v>
      </c>
    </row>
    <row r="527" spans="1:7" x14ac:dyDescent="0.25">
      <c r="A527" s="4">
        <v>43133</v>
      </c>
      <c r="B527">
        <v>41.5</v>
      </c>
      <c r="C527">
        <v>41.950001</v>
      </c>
      <c r="D527">
        <v>40.869999</v>
      </c>
      <c r="E527">
        <v>40.93</v>
      </c>
      <c r="F527">
        <v>38.635399</v>
      </c>
      <c r="G527">
        <v>27224200</v>
      </c>
    </row>
    <row r="528" spans="1:7" x14ac:dyDescent="0.25">
      <c r="A528" s="4">
        <v>43136</v>
      </c>
      <c r="B528">
        <v>40.869999</v>
      </c>
      <c r="C528">
        <v>41.41</v>
      </c>
      <c r="D528">
        <v>38.720001000000003</v>
      </c>
      <c r="E528">
        <v>38.779998999999997</v>
      </c>
      <c r="F528">
        <v>36.605930000000001</v>
      </c>
      <c r="G528">
        <v>52399600</v>
      </c>
    </row>
    <row r="529" spans="1:7" x14ac:dyDescent="0.25">
      <c r="A529" s="4">
        <v>43137</v>
      </c>
      <c r="B529">
        <v>38.330002</v>
      </c>
      <c r="C529">
        <v>40.310001</v>
      </c>
      <c r="D529">
        <v>37.349997999999999</v>
      </c>
      <c r="E529">
        <v>40.169998</v>
      </c>
      <c r="F529">
        <v>37.918002999999999</v>
      </c>
      <c r="G529">
        <v>55171600</v>
      </c>
    </row>
    <row r="530" spans="1:7" x14ac:dyDescent="0.25">
      <c r="A530" s="4">
        <v>43138</v>
      </c>
      <c r="B530">
        <v>40.310001</v>
      </c>
      <c r="C530">
        <v>41.209999000000003</v>
      </c>
      <c r="D530">
        <v>40.029998999999997</v>
      </c>
      <c r="E530">
        <v>40.340000000000003</v>
      </c>
      <c r="F530">
        <v>38.078471999999998</v>
      </c>
      <c r="G530">
        <v>32690800</v>
      </c>
    </row>
    <row r="531" spans="1:7" x14ac:dyDescent="0.25">
      <c r="A531" s="4">
        <v>43139</v>
      </c>
      <c r="B531">
        <v>40.439999</v>
      </c>
      <c r="C531">
        <v>40.759998000000003</v>
      </c>
      <c r="D531">
        <v>38.720001000000003</v>
      </c>
      <c r="E531">
        <v>38.770000000000003</v>
      </c>
      <c r="F531">
        <v>36.596488999999998</v>
      </c>
      <c r="G531">
        <v>42982100</v>
      </c>
    </row>
    <row r="532" spans="1:7" x14ac:dyDescent="0.25">
      <c r="A532" s="4">
        <v>43140</v>
      </c>
      <c r="B532">
        <v>39</v>
      </c>
      <c r="C532">
        <v>39.919998</v>
      </c>
      <c r="D532">
        <v>38.229999999999997</v>
      </c>
      <c r="E532">
        <v>39.529998999999997</v>
      </c>
      <c r="F532">
        <v>37.313881000000002</v>
      </c>
      <c r="G532">
        <v>51304200</v>
      </c>
    </row>
    <row r="533" spans="1:7" x14ac:dyDescent="0.25">
      <c r="A533" s="4">
        <v>43143</v>
      </c>
      <c r="B533">
        <v>40.520000000000003</v>
      </c>
      <c r="C533">
        <v>40.909999999999997</v>
      </c>
      <c r="D533">
        <v>40.229999999999997</v>
      </c>
      <c r="E533">
        <v>40.599997999999999</v>
      </c>
      <c r="F533">
        <v>38.323895</v>
      </c>
      <c r="G533">
        <v>38210700</v>
      </c>
    </row>
    <row r="534" spans="1:7" x14ac:dyDescent="0.25">
      <c r="A534" s="4">
        <v>43144</v>
      </c>
      <c r="B534">
        <v>40.5</v>
      </c>
      <c r="C534">
        <v>41.310001</v>
      </c>
      <c r="D534">
        <v>40.220001000000003</v>
      </c>
      <c r="E534">
        <v>41.23</v>
      </c>
      <c r="F534">
        <v>38.918579000000001</v>
      </c>
      <c r="G534">
        <v>30999100</v>
      </c>
    </row>
    <row r="535" spans="1:7" x14ac:dyDescent="0.25">
      <c r="A535" s="4">
        <v>43145</v>
      </c>
      <c r="B535">
        <v>41.040000999999997</v>
      </c>
      <c r="C535">
        <v>42.259998000000003</v>
      </c>
      <c r="D535">
        <v>40.990001999999997</v>
      </c>
      <c r="E535">
        <v>42.09</v>
      </c>
      <c r="F535">
        <v>39.730365999999997</v>
      </c>
      <c r="G535">
        <v>43835900</v>
      </c>
    </row>
    <row r="536" spans="1:7" x14ac:dyDescent="0.25">
      <c r="A536" s="4">
        <v>43146</v>
      </c>
      <c r="B536">
        <v>45.07</v>
      </c>
      <c r="C536">
        <v>45.130001</v>
      </c>
      <c r="D536">
        <v>43.259998000000003</v>
      </c>
      <c r="E536">
        <v>44.080002</v>
      </c>
      <c r="F536">
        <v>41.608803000000002</v>
      </c>
      <c r="G536">
        <v>72267500</v>
      </c>
    </row>
    <row r="537" spans="1:7" x14ac:dyDescent="0.25">
      <c r="A537" s="4">
        <v>43147</v>
      </c>
      <c r="B537">
        <v>43.889999000000003</v>
      </c>
      <c r="C537">
        <v>45.09</v>
      </c>
      <c r="D537">
        <v>43.790000999999997</v>
      </c>
      <c r="E537">
        <v>44.330002</v>
      </c>
      <c r="F537">
        <v>41.844791000000001</v>
      </c>
      <c r="G537">
        <v>39267500</v>
      </c>
    </row>
    <row r="538" spans="1:7" x14ac:dyDescent="0.25">
      <c r="A538" s="4">
        <v>43151</v>
      </c>
      <c r="B538">
        <v>44</v>
      </c>
      <c r="C538">
        <v>44.689999</v>
      </c>
      <c r="D538">
        <v>43.810001</v>
      </c>
      <c r="E538">
        <v>44.060001</v>
      </c>
      <c r="F538">
        <v>41.589924000000003</v>
      </c>
      <c r="G538">
        <v>29006900</v>
      </c>
    </row>
    <row r="539" spans="1:7" x14ac:dyDescent="0.25">
      <c r="A539" s="4">
        <v>43152</v>
      </c>
      <c r="B539">
        <v>44.110000999999997</v>
      </c>
      <c r="C539">
        <v>44.419998</v>
      </c>
      <c r="D539">
        <v>43.279998999999997</v>
      </c>
      <c r="E539">
        <v>43.310001</v>
      </c>
      <c r="F539">
        <v>40.881968999999998</v>
      </c>
      <c r="G539">
        <v>28499200</v>
      </c>
    </row>
    <row r="540" spans="1:7" x14ac:dyDescent="0.25">
      <c r="A540" s="4">
        <v>43153</v>
      </c>
      <c r="B540">
        <v>43.490001999999997</v>
      </c>
      <c r="C540">
        <v>43.560001</v>
      </c>
      <c r="D540">
        <v>42.75</v>
      </c>
      <c r="E540">
        <v>42.939999</v>
      </c>
      <c r="F540">
        <v>40.532710999999999</v>
      </c>
      <c r="G540">
        <v>25887600</v>
      </c>
    </row>
    <row r="541" spans="1:7" x14ac:dyDescent="0.25">
      <c r="A541" s="4">
        <v>43154</v>
      </c>
      <c r="B541">
        <v>43.369999</v>
      </c>
      <c r="C541">
        <v>44.040000999999997</v>
      </c>
      <c r="D541">
        <v>42.919998</v>
      </c>
      <c r="E541">
        <v>44</v>
      </c>
      <c r="F541">
        <v>41.533287000000001</v>
      </c>
      <c r="G541">
        <v>25781400</v>
      </c>
    </row>
    <row r="542" spans="1:7" x14ac:dyDescent="0.25">
      <c r="A542" s="4">
        <v>43157</v>
      </c>
      <c r="B542">
        <v>44.299999</v>
      </c>
      <c r="C542">
        <v>45.450001</v>
      </c>
      <c r="D542">
        <v>44.130001</v>
      </c>
      <c r="E542">
        <v>45.360000999999997</v>
      </c>
      <c r="F542">
        <v>42.817042999999998</v>
      </c>
      <c r="G542">
        <v>27771100</v>
      </c>
    </row>
    <row r="543" spans="1:7" x14ac:dyDescent="0.25">
      <c r="A543" s="4">
        <v>43158</v>
      </c>
      <c r="B543">
        <v>45.41</v>
      </c>
      <c r="C543">
        <v>45.610000999999997</v>
      </c>
      <c r="D543">
        <v>44.619999</v>
      </c>
      <c r="E543">
        <v>45.040000999999997</v>
      </c>
      <c r="F543">
        <v>42.514988000000002</v>
      </c>
      <c r="G543">
        <v>27419300</v>
      </c>
    </row>
    <row r="544" spans="1:7" x14ac:dyDescent="0.25">
      <c r="A544" s="4">
        <v>43159</v>
      </c>
      <c r="B544">
        <v>45.27</v>
      </c>
      <c r="C544">
        <v>45.889999000000003</v>
      </c>
      <c r="D544">
        <v>44.779998999999997</v>
      </c>
      <c r="E544">
        <v>44.779998999999997</v>
      </c>
      <c r="F544">
        <v>42.269558000000004</v>
      </c>
      <c r="G544">
        <v>26885200</v>
      </c>
    </row>
    <row r="545" spans="1:7" x14ac:dyDescent="0.25">
      <c r="A545" s="4">
        <v>43160</v>
      </c>
      <c r="B545">
        <v>44.68</v>
      </c>
      <c r="C545">
        <v>45</v>
      </c>
      <c r="D545">
        <v>43.349997999999999</v>
      </c>
      <c r="E545">
        <v>43.799999</v>
      </c>
      <c r="F545">
        <v>41.344498000000002</v>
      </c>
      <c r="G545">
        <v>32154300</v>
      </c>
    </row>
    <row r="546" spans="1:7" x14ac:dyDescent="0.25">
      <c r="A546" s="4">
        <v>43161</v>
      </c>
      <c r="B546">
        <v>43.290000999999997</v>
      </c>
      <c r="C546">
        <v>44.220001000000003</v>
      </c>
      <c r="D546">
        <v>43.099997999999999</v>
      </c>
      <c r="E546">
        <v>44.060001</v>
      </c>
      <c r="F546">
        <v>41.589924000000003</v>
      </c>
      <c r="G546">
        <v>28848100</v>
      </c>
    </row>
    <row r="547" spans="1:7" x14ac:dyDescent="0.25">
      <c r="A547" s="4">
        <v>43164</v>
      </c>
      <c r="B547">
        <v>43.919998</v>
      </c>
      <c r="C547">
        <v>44.77</v>
      </c>
      <c r="D547">
        <v>43.700001</v>
      </c>
      <c r="E547">
        <v>44.52</v>
      </c>
      <c r="F547">
        <v>42.024135999999999</v>
      </c>
      <c r="G547">
        <v>22101700</v>
      </c>
    </row>
    <row r="548" spans="1:7" x14ac:dyDescent="0.25">
      <c r="A548" s="4">
        <v>43165</v>
      </c>
      <c r="B548">
        <v>44.650002000000001</v>
      </c>
      <c r="C548">
        <v>44.790000999999997</v>
      </c>
      <c r="D548">
        <v>44.139999000000003</v>
      </c>
      <c r="E548">
        <v>44.290000999999997</v>
      </c>
      <c r="F548">
        <v>41.807029999999997</v>
      </c>
      <c r="G548">
        <v>21930000</v>
      </c>
    </row>
    <row r="549" spans="1:7" x14ac:dyDescent="0.25">
      <c r="A549" s="4">
        <v>43166</v>
      </c>
      <c r="B549">
        <v>44.029998999999997</v>
      </c>
      <c r="C549">
        <v>44.389999000000003</v>
      </c>
      <c r="D549">
        <v>43.799999</v>
      </c>
      <c r="E549">
        <v>44.200001</v>
      </c>
      <c r="F549">
        <v>41.722076000000001</v>
      </c>
      <c r="G549">
        <v>22034400</v>
      </c>
    </row>
    <row r="550" spans="1:7" x14ac:dyDescent="0.25">
      <c r="A550" s="4">
        <v>43167</v>
      </c>
      <c r="B550">
        <v>44.25</v>
      </c>
      <c r="C550">
        <v>44.41</v>
      </c>
      <c r="D550">
        <v>43.939999</v>
      </c>
      <c r="E550">
        <v>44.34</v>
      </c>
      <c r="F550">
        <v>41.854225</v>
      </c>
      <c r="G550">
        <v>20285600</v>
      </c>
    </row>
    <row r="551" spans="1:7" x14ac:dyDescent="0.25">
      <c r="A551" s="4">
        <v>43168</v>
      </c>
      <c r="B551">
        <v>44.619999</v>
      </c>
      <c r="C551">
        <v>45.540000999999997</v>
      </c>
      <c r="D551">
        <v>44.610000999999997</v>
      </c>
      <c r="E551">
        <v>45.369999</v>
      </c>
      <c r="F551">
        <v>42.826484999999998</v>
      </c>
      <c r="G551">
        <v>22230900</v>
      </c>
    </row>
    <row r="552" spans="1:7" x14ac:dyDescent="0.25">
      <c r="A552" s="4">
        <v>43171</v>
      </c>
      <c r="B552">
        <v>45.529998999999997</v>
      </c>
      <c r="C552">
        <v>45.869999</v>
      </c>
      <c r="D552">
        <v>45.400002000000001</v>
      </c>
      <c r="E552">
        <v>45.549999</v>
      </c>
      <c r="F552">
        <v>42.996395</v>
      </c>
      <c r="G552">
        <v>18299800</v>
      </c>
    </row>
    <row r="553" spans="1:7" x14ac:dyDescent="0.25">
      <c r="A553" s="4">
        <v>43172</v>
      </c>
      <c r="B553">
        <v>45.779998999999997</v>
      </c>
      <c r="C553">
        <v>46.16</v>
      </c>
      <c r="D553">
        <v>44.919998</v>
      </c>
      <c r="E553">
        <v>45.16</v>
      </c>
      <c r="F553">
        <v>42.628253999999998</v>
      </c>
      <c r="G553">
        <v>23411200</v>
      </c>
    </row>
    <row r="554" spans="1:7" x14ac:dyDescent="0.25">
      <c r="A554" s="4">
        <v>43173</v>
      </c>
      <c r="B554">
        <v>45.34</v>
      </c>
      <c r="C554">
        <v>45.759998000000003</v>
      </c>
      <c r="D554">
        <v>45.09</v>
      </c>
      <c r="E554">
        <v>45.279998999999997</v>
      </c>
      <c r="F554">
        <v>42.741531000000002</v>
      </c>
      <c r="G554">
        <v>21141100</v>
      </c>
    </row>
    <row r="555" spans="1:7" x14ac:dyDescent="0.25">
      <c r="A555" s="4">
        <v>43174</v>
      </c>
      <c r="B555">
        <v>45.299999</v>
      </c>
      <c r="C555">
        <v>45.740001999999997</v>
      </c>
      <c r="D555">
        <v>45.119999</v>
      </c>
      <c r="E555">
        <v>45.330002</v>
      </c>
      <c r="F555">
        <v>42.788730999999999</v>
      </c>
      <c r="G555">
        <v>23520400</v>
      </c>
    </row>
    <row r="556" spans="1:7" x14ac:dyDescent="0.25">
      <c r="A556" s="4">
        <v>43175</v>
      </c>
      <c r="B556">
        <v>45.330002</v>
      </c>
      <c r="C556">
        <v>45.599997999999999</v>
      </c>
      <c r="D556">
        <v>44.970001000000003</v>
      </c>
      <c r="E556">
        <v>45.009998000000003</v>
      </c>
      <c r="F556">
        <v>42.486668000000002</v>
      </c>
      <c r="G556">
        <v>56129000</v>
      </c>
    </row>
    <row r="557" spans="1:7" x14ac:dyDescent="0.25">
      <c r="A557" s="4">
        <v>43178</v>
      </c>
      <c r="B557">
        <v>44.59</v>
      </c>
      <c r="C557">
        <v>44.82</v>
      </c>
      <c r="D557">
        <v>43.900002000000001</v>
      </c>
      <c r="E557">
        <v>44.27</v>
      </c>
      <c r="F557">
        <v>41.788150999999999</v>
      </c>
      <c r="G557">
        <v>26734100</v>
      </c>
    </row>
    <row r="558" spans="1:7" x14ac:dyDescent="0.25">
      <c r="A558" s="4">
        <v>43179</v>
      </c>
      <c r="B558">
        <v>44.490001999999997</v>
      </c>
      <c r="C558">
        <v>44.639999000000003</v>
      </c>
      <c r="D558">
        <v>44.18</v>
      </c>
      <c r="E558">
        <v>44.369999</v>
      </c>
      <c r="F558">
        <v>41.882545</v>
      </c>
      <c r="G558">
        <v>22809700</v>
      </c>
    </row>
    <row r="559" spans="1:7" x14ac:dyDescent="0.25">
      <c r="A559" s="4">
        <v>43180</v>
      </c>
      <c r="B559">
        <v>44.240001999999997</v>
      </c>
      <c r="C559">
        <v>44.900002000000001</v>
      </c>
      <c r="D559">
        <v>44.130001</v>
      </c>
      <c r="E559">
        <v>44.310001</v>
      </c>
      <c r="F559">
        <v>41.825904999999999</v>
      </c>
      <c r="G559">
        <v>22528200</v>
      </c>
    </row>
    <row r="560" spans="1:7" x14ac:dyDescent="0.25">
      <c r="A560" s="4">
        <v>43181</v>
      </c>
      <c r="B560">
        <v>43.759998000000003</v>
      </c>
      <c r="C560">
        <v>44.02</v>
      </c>
      <c r="D560">
        <v>43.02</v>
      </c>
      <c r="E560">
        <v>43.07</v>
      </c>
      <c r="F560">
        <v>40.655425999999999</v>
      </c>
      <c r="G560">
        <v>29520800</v>
      </c>
    </row>
    <row r="561" spans="1:7" x14ac:dyDescent="0.25">
      <c r="A561" s="4">
        <v>43182</v>
      </c>
      <c r="B561">
        <v>43.709999000000003</v>
      </c>
      <c r="C561">
        <v>43.84</v>
      </c>
      <c r="D561">
        <v>42.419998</v>
      </c>
      <c r="E561">
        <v>42.419998</v>
      </c>
      <c r="F561">
        <v>40.041865999999999</v>
      </c>
      <c r="G561">
        <v>31759200</v>
      </c>
    </row>
    <row r="562" spans="1:7" x14ac:dyDescent="0.25">
      <c r="A562" s="4">
        <v>43185</v>
      </c>
      <c r="B562">
        <v>43.25</v>
      </c>
      <c r="C562">
        <v>44.16</v>
      </c>
      <c r="D562">
        <v>42.830002</v>
      </c>
      <c r="E562">
        <v>44.060001</v>
      </c>
      <c r="F562">
        <v>41.589924000000003</v>
      </c>
      <c r="G562">
        <v>29731900</v>
      </c>
    </row>
    <row r="563" spans="1:7" x14ac:dyDescent="0.25">
      <c r="A563" s="4">
        <v>43186</v>
      </c>
      <c r="B563">
        <v>44.490001999999997</v>
      </c>
      <c r="C563">
        <v>44.52</v>
      </c>
      <c r="D563">
        <v>42.240001999999997</v>
      </c>
      <c r="E563">
        <v>42.68</v>
      </c>
      <c r="F563">
        <v>40.287281</v>
      </c>
      <c r="G563">
        <v>30942000</v>
      </c>
    </row>
    <row r="564" spans="1:7" x14ac:dyDescent="0.25">
      <c r="A564" s="4">
        <v>43187</v>
      </c>
      <c r="B564">
        <v>42.509998000000003</v>
      </c>
      <c r="C564">
        <v>42.84</v>
      </c>
      <c r="D564">
        <v>41.619999</v>
      </c>
      <c r="E564">
        <v>41.66</v>
      </c>
      <c r="F564">
        <v>39.324471000000003</v>
      </c>
      <c r="G564">
        <v>36696800</v>
      </c>
    </row>
    <row r="565" spans="1:7" x14ac:dyDescent="0.25">
      <c r="A565" s="4">
        <v>43188</v>
      </c>
      <c r="B565">
        <v>41.939999</v>
      </c>
      <c r="C565">
        <v>42.93</v>
      </c>
      <c r="D565">
        <v>41.580002</v>
      </c>
      <c r="E565">
        <v>42.889999000000003</v>
      </c>
      <c r="F565">
        <v>40.485512</v>
      </c>
      <c r="G565">
        <v>55021200</v>
      </c>
    </row>
    <row r="566" spans="1:7" x14ac:dyDescent="0.25">
      <c r="A566" s="4">
        <v>43192</v>
      </c>
      <c r="B566">
        <v>42.52</v>
      </c>
      <c r="C566">
        <v>42.630001</v>
      </c>
      <c r="D566">
        <v>40.529998999999997</v>
      </c>
      <c r="E566">
        <v>41.009998000000003</v>
      </c>
      <c r="F566">
        <v>38.710911000000003</v>
      </c>
      <c r="G566">
        <v>36791800</v>
      </c>
    </row>
    <row r="567" spans="1:7" x14ac:dyDescent="0.25">
      <c r="A567" s="4">
        <v>43193</v>
      </c>
      <c r="B567">
        <v>41.34</v>
      </c>
      <c r="C567">
        <v>41.5</v>
      </c>
      <c r="D567">
        <v>40.720001000000003</v>
      </c>
      <c r="E567">
        <v>41.380001</v>
      </c>
      <c r="F567">
        <v>39.060172999999999</v>
      </c>
      <c r="G567">
        <v>28003900</v>
      </c>
    </row>
    <row r="568" spans="1:7" x14ac:dyDescent="0.25">
      <c r="A568" s="4">
        <v>43194</v>
      </c>
      <c r="B568">
        <v>40.389999000000003</v>
      </c>
      <c r="C568">
        <v>41.549999</v>
      </c>
      <c r="D568">
        <v>40.189999</v>
      </c>
      <c r="E568">
        <v>41.200001</v>
      </c>
      <c r="F568">
        <v>39.202896000000003</v>
      </c>
      <c r="G568">
        <v>30117600</v>
      </c>
    </row>
    <row r="569" spans="1:7" x14ac:dyDescent="0.25">
      <c r="A569" s="4">
        <v>43195</v>
      </c>
      <c r="B569">
        <v>41.5</v>
      </c>
      <c r="C569">
        <v>42.02</v>
      </c>
      <c r="D569">
        <v>41.380001</v>
      </c>
      <c r="E569">
        <v>41.82</v>
      </c>
      <c r="F569">
        <v>39.792842999999998</v>
      </c>
      <c r="G569">
        <v>29331600</v>
      </c>
    </row>
    <row r="570" spans="1:7" x14ac:dyDescent="0.25">
      <c r="A570" s="4">
        <v>43196</v>
      </c>
      <c r="B570">
        <v>41.400002000000001</v>
      </c>
      <c r="C570">
        <v>41.68</v>
      </c>
      <c r="D570">
        <v>40.450001</v>
      </c>
      <c r="E570">
        <v>40.729999999999997</v>
      </c>
      <c r="F570">
        <v>38.755679999999998</v>
      </c>
      <c r="G570">
        <v>32208700</v>
      </c>
    </row>
    <row r="571" spans="1:7" x14ac:dyDescent="0.25">
      <c r="A571" s="4">
        <v>43199</v>
      </c>
      <c r="B571">
        <v>40.950001</v>
      </c>
      <c r="C571">
        <v>42.060001</v>
      </c>
      <c r="D571">
        <v>40.900002000000001</v>
      </c>
      <c r="E571">
        <v>41.169998</v>
      </c>
      <c r="F571">
        <v>39.174351000000001</v>
      </c>
      <c r="G571">
        <v>25725800</v>
      </c>
    </row>
    <row r="572" spans="1:7" x14ac:dyDescent="0.25">
      <c r="A572" s="4">
        <v>43200</v>
      </c>
      <c r="B572">
        <v>42.099997999999999</v>
      </c>
      <c r="C572">
        <v>42.709999000000003</v>
      </c>
      <c r="D572">
        <v>41.75</v>
      </c>
      <c r="E572">
        <v>42.509998000000003</v>
      </c>
      <c r="F572">
        <v>40.449398000000002</v>
      </c>
      <c r="G572">
        <v>22724400</v>
      </c>
    </row>
    <row r="573" spans="1:7" x14ac:dyDescent="0.25">
      <c r="A573" s="4">
        <v>43201</v>
      </c>
      <c r="B573">
        <v>42.419998</v>
      </c>
      <c r="C573">
        <v>42.900002000000001</v>
      </c>
      <c r="D573">
        <v>42.259998000000003</v>
      </c>
      <c r="E573">
        <v>42.43</v>
      </c>
      <c r="F573">
        <v>40.373275999999997</v>
      </c>
      <c r="G573">
        <v>21693000</v>
      </c>
    </row>
    <row r="574" spans="1:7" x14ac:dyDescent="0.25">
      <c r="A574" s="4">
        <v>43202</v>
      </c>
      <c r="B574">
        <v>42.779998999999997</v>
      </c>
      <c r="C574">
        <v>43.639999000000003</v>
      </c>
      <c r="D574">
        <v>42.73</v>
      </c>
      <c r="E574">
        <v>43.34</v>
      </c>
      <c r="F574">
        <v>41.239162</v>
      </c>
      <c r="G574">
        <v>22297000</v>
      </c>
    </row>
    <row r="575" spans="1:7" x14ac:dyDescent="0.25">
      <c r="A575" s="4">
        <v>43203</v>
      </c>
      <c r="B575">
        <v>43.549999</v>
      </c>
      <c r="C575">
        <v>43.740001999999997</v>
      </c>
      <c r="D575">
        <v>42.639999000000003</v>
      </c>
      <c r="E575">
        <v>43</v>
      </c>
      <c r="F575">
        <v>40.915646000000002</v>
      </c>
      <c r="G575">
        <v>18272300</v>
      </c>
    </row>
    <row r="576" spans="1:7" x14ac:dyDescent="0.25">
      <c r="A576" s="4">
        <v>43206</v>
      </c>
      <c r="B576">
        <v>43.119999</v>
      </c>
      <c r="C576">
        <v>43.639999000000003</v>
      </c>
      <c r="D576">
        <v>43.029998999999997</v>
      </c>
      <c r="E576">
        <v>43.299999</v>
      </c>
      <c r="F576">
        <v>41.201103000000003</v>
      </c>
      <c r="G576">
        <v>15807900</v>
      </c>
    </row>
    <row r="577" spans="1:7" x14ac:dyDescent="0.25">
      <c r="A577" s="4">
        <v>43207</v>
      </c>
      <c r="B577">
        <v>43.849997999999999</v>
      </c>
      <c r="C577">
        <v>44.75</v>
      </c>
      <c r="D577">
        <v>43.709999000000003</v>
      </c>
      <c r="E577">
        <v>44.59</v>
      </c>
      <c r="F577">
        <v>42.428573999999998</v>
      </c>
      <c r="G577">
        <v>21474600</v>
      </c>
    </row>
    <row r="578" spans="1:7" x14ac:dyDescent="0.25">
      <c r="A578" s="4">
        <v>43208</v>
      </c>
      <c r="B578">
        <v>44.610000999999997</v>
      </c>
      <c r="C578">
        <v>44.919998</v>
      </c>
      <c r="D578">
        <v>44.299999</v>
      </c>
      <c r="E578">
        <v>44.630001</v>
      </c>
      <c r="F578">
        <v>42.466633000000002</v>
      </c>
      <c r="G578">
        <v>17605300</v>
      </c>
    </row>
    <row r="579" spans="1:7" x14ac:dyDescent="0.25">
      <c r="A579" s="4">
        <v>43209</v>
      </c>
      <c r="B579">
        <v>44.419998</v>
      </c>
      <c r="C579">
        <v>44.950001</v>
      </c>
      <c r="D579">
        <v>44.380001</v>
      </c>
      <c r="E579">
        <v>44.560001</v>
      </c>
      <c r="F579">
        <v>42.400036</v>
      </c>
      <c r="G579">
        <v>21472300</v>
      </c>
    </row>
    <row r="580" spans="1:7" x14ac:dyDescent="0.25">
      <c r="A580" s="4">
        <v>43210</v>
      </c>
      <c r="B580">
        <v>44.5</v>
      </c>
      <c r="C580">
        <v>44.75</v>
      </c>
      <c r="D580">
        <v>43.619999</v>
      </c>
      <c r="E580">
        <v>44.09</v>
      </c>
      <c r="F580">
        <v>41.952812000000002</v>
      </c>
      <c r="G580">
        <v>23539200</v>
      </c>
    </row>
    <row r="581" spans="1:7" x14ac:dyDescent="0.25">
      <c r="A581" s="4">
        <v>43213</v>
      </c>
      <c r="B581">
        <v>44.259998000000003</v>
      </c>
      <c r="C581">
        <v>44.48</v>
      </c>
      <c r="D581">
        <v>43.869999</v>
      </c>
      <c r="E581">
        <v>44.25</v>
      </c>
      <c r="F581">
        <v>42.105052999999998</v>
      </c>
      <c r="G581">
        <v>20716800</v>
      </c>
    </row>
    <row r="582" spans="1:7" x14ac:dyDescent="0.25">
      <c r="A582" s="4">
        <v>43214</v>
      </c>
      <c r="B582">
        <v>44.43</v>
      </c>
      <c r="C582">
        <v>44.91</v>
      </c>
      <c r="D582">
        <v>43.330002</v>
      </c>
      <c r="E582">
        <v>43.740001999999997</v>
      </c>
      <c r="F582">
        <v>41.619777999999997</v>
      </c>
      <c r="G582">
        <v>21421500</v>
      </c>
    </row>
    <row r="583" spans="1:7" x14ac:dyDescent="0.25">
      <c r="A583" s="4">
        <v>43215</v>
      </c>
      <c r="B583">
        <v>43.799999</v>
      </c>
      <c r="C583">
        <v>43.990001999999997</v>
      </c>
      <c r="D583">
        <v>42.75</v>
      </c>
      <c r="E583">
        <v>43.709999000000003</v>
      </c>
      <c r="F583">
        <v>41.591228000000001</v>
      </c>
      <c r="G583">
        <v>21706000</v>
      </c>
    </row>
    <row r="584" spans="1:7" x14ac:dyDescent="0.25">
      <c r="A584" s="4">
        <v>43216</v>
      </c>
      <c r="B584">
        <v>43.98</v>
      </c>
      <c r="C584">
        <v>44.490001999999997</v>
      </c>
      <c r="D584">
        <v>43.439999</v>
      </c>
      <c r="E584">
        <v>44.209999000000003</v>
      </c>
      <c r="F584">
        <v>42.066994000000001</v>
      </c>
      <c r="G584">
        <v>20549300</v>
      </c>
    </row>
    <row r="585" spans="1:7" x14ac:dyDescent="0.25">
      <c r="A585" s="4">
        <v>43217</v>
      </c>
      <c r="B585">
        <v>44.689999</v>
      </c>
      <c r="C585">
        <v>45.34</v>
      </c>
      <c r="D585">
        <v>44.360000999999997</v>
      </c>
      <c r="E585">
        <v>44.709999000000003</v>
      </c>
      <c r="F585">
        <v>42.542755</v>
      </c>
      <c r="G585">
        <v>20077400</v>
      </c>
    </row>
    <row r="586" spans="1:7" x14ac:dyDescent="0.25">
      <c r="A586" s="4">
        <v>43220</v>
      </c>
      <c r="B586">
        <v>44.919998</v>
      </c>
      <c r="C586">
        <v>45.18</v>
      </c>
      <c r="D586">
        <v>44.279998999999997</v>
      </c>
      <c r="E586">
        <v>44.290000999999997</v>
      </c>
      <c r="F586">
        <v>42.143115999999999</v>
      </c>
      <c r="G586">
        <v>19958500</v>
      </c>
    </row>
    <row r="587" spans="1:7" x14ac:dyDescent="0.25">
      <c r="A587" s="4">
        <v>43221</v>
      </c>
      <c r="B587">
        <v>43.91</v>
      </c>
      <c r="C587">
        <v>44.950001</v>
      </c>
      <c r="D587">
        <v>43.830002</v>
      </c>
      <c r="E587">
        <v>44.830002</v>
      </c>
      <c r="F587">
        <v>42.656939999999999</v>
      </c>
      <c r="G587">
        <v>16865500</v>
      </c>
    </row>
    <row r="588" spans="1:7" x14ac:dyDescent="0.25">
      <c r="A588" s="4">
        <v>43222</v>
      </c>
      <c r="B588">
        <v>44.91</v>
      </c>
      <c r="C588">
        <v>45.049999</v>
      </c>
      <c r="D588">
        <v>43.799999</v>
      </c>
      <c r="E588">
        <v>43.860000999999997</v>
      </c>
      <c r="F588">
        <v>41.733958999999999</v>
      </c>
      <c r="G588">
        <v>23601600</v>
      </c>
    </row>
    <row r="589" spans="1:7" x14ac:dyDescent="0.25">
      <c r="A589" s="4">
        <v>43223</v>
      </c>
      <c r="B589">
        <v>44.009998000000003</v>
      </c>
      <c r="C589">
        <v>44.810001</v>
      </c>
      <c r="D589">
        <v>43.439999</v>
      </c>
      <c r="E589">
        <v>44.439999</v>
      </c>
      <c r="F589">
        <v>42.285843</v>
      </c>
      <c r="G589">
        <v>23750200</v>
      </c>
    </row>
    <row r="590" spans="1:7" x14ac:dyDescent="0.25">
      <c r="A590" s="4">
        <v>43224</v>
      </c>
      <c r="B590">
        <v>44.009998000000003</v>
      </c>
      <c r="C590">
        <v>45.5</v>
      </c>
      <c r="D590">
        <v>43.900002000000001</v>
      </c>
      <c r="E590">
        <v>45.299999</v>
      </c>
      <c r="F590">
        <v>43.104156000000003</v>
      </c>
      <c r="G590">
        <v>19504100</v>
      </c>
    </row>
    <row r="591" spans="1:7" x14ac:dyDescent="0.25">
      <c r="A591" s="4">
        <v>43227</v>
      </c>
      <c r="B591">
        <v>45.360000999999997</v>
      </c>
      <c r="C591">
        <v>46</v>
      </c>
      <c r="D591">
        <v>45.299999</v>
      </c>
      <c r="E591">
        <v>45.73</v>
      </c>
      <c r="F591">
        <v>43.513309</v>
      </c>
      <c r="G591">
        <v>17822400</v>
      </c>
    </row>
    <row r="592" spans="1:7" x14ac:dyDescent="0.25">
      <c r="A592" s="4">
        <v>43228</v>
      </c>
      <c r="B592">
        <v>45.82</v>
      </c>
      <c r="C592">
        <v>45.869999</v>
      </c>
      <c r="D592">
        <v>45.380001</v>
      </c>
      <c r="E592">
        <v>45.709999000000003</v>
      </c>
      <c r="F592">
        <v>43.494281999999998</v>
      </c>
      <c r="G592">
        <v>20285300</v>
      </c>
    </row>
    <row r="593" spans="1:7" x14ac:dyDescent="0.25">
      <c r="A593" s="4">
        <v>43229</v>
      </c>
      <c r="B593">
        <v>45.900002000000001</v>
      </c>
      <c r="C593">
        <v>46.099997999999999</v>
      </c>
      <c r="D593">
        <v>45.189999</v>
      </c>
      <c r="E593">
        <v>46.040000999999997</v>
      </c>
      <c r="F593">
        <v>43.808289000000002</v>
      </c>
      <c r="G593">
        <v>20438300</v>
      </c>
    </row>
    <row r="594" spans="1:7" x14ac:dyDescent="0.25">
      <c r="A594" s="4">
        <v>43230</v>
      </c>
      <c r="B594">
        <v>46</v>
      </c>
      <c r="C594">
        <v>46.369999</v>
      </c>
      <c r="D594">
        <v>45.669998</v>
      </c>
      <c r="E594">
        <v>46.299999</v>
      </c>
      <c r="F594">
        <v>44.055686999999999</v>
      </c>
      <c r="G594">
        <v>18469400</v>
      </c>
    </row>
    <row r="595" spans="1:7" x14ac:dyDescent="0.25">
      <c r="A595" s="4">
        <v>43231</v>
      </c>
      <c r="B595">
        <v>46.09</v>
      </c>
      <c r="C595">
        <v>46.27</v>
      </c>
      <c r="D595">
        <v>45.779998999999997</v>
      </c>
      <c r="E595">
        <v>45.93</v>
      </c>
      <c r="F595">
        <v>43.703625000000002</v>
      </c>
      <c r="G595">
        <v>17551500</v>
      </c>
    </row>
    <row r="596" spans="1:7" x14ac:dyDescent="0.25">
      <c r="A596" s="4">
        <v>43234</v>
      </c>
      <c r="B596">
        <v>45.75</v>
      </c>
      <c r="C596">
        <v>46.23</v>
      </c>
      <c r="D596">
        <v>45.669998</v>
      </c>
      <c r="E596">
        <v>45.700001</v>
      </c>
      <c r="F596">
        <v>43.484763999999998</v>
      </c>
      <c r="G596">
        <v>22037700</v>
      </c>
    </row>
    <row r="597" spans="1:7" x14ac:dyDescent="0.25">
      <c r="A597" s="4">
        <v>43235</v>
      </c>
      <c r="B597">
        <v>45.209999000000003</v>
      </c>
      <c r="C597">
        <v>45.549999</v>
      </c>
      <c r="D597">
        <v>44.93</v>
      </c>
      <c r="E597">
        <v>45.48</v>
      </c>
      <c r="F597">
        <v>43.275433</v>
      </c>
      <c r="G597">
        <v>24753600</v>
      </c>
    </row>
    <row r="598" spans="1:7" x14ac:dyDescent="0.25">
      <c r="A598" s="4">
        <v>43236</v>
      </c>
      <c r="B598">
        <v>45.360000999999997</v>
      </c>
      <c r="C598">
        <v>45.549999</v>
      </c>
      <c r="D598">
        <v>45.009998000000003</v>
      </c>
      <c r="E598">
        <v>45.16</v>
      </c>
      <c r="F598">
        <v>42.970939999999999</v>
      </c>
      <c r="G598">
        <v>31253700</v>
      </c>
    </row>
    <row r="599" spans="1:7" x14ac:dyDescent="0.25">
      <c r="A599" s="4">
        <v>43237</v>
      </c>
      <c r="B599">
        <v>43.130001</v>
      </c>
      <c r="C599">
        <v>44.16</v>
      </c>
      <c r="D599">
        <v>43.02</v>
      </c>
      <c r="E599">
        <v>43.459999000000003</v>
      </c>
      <c r="F599">
        <v>41.353347999999997</v>
      </c>
      <c r="G599">
        <v>48210400</v>
      </c>
    </row>
    <row r="600" spans="1:7" x14ac:dyDescent="0.25">
      <c r="A600" s="4">
        <v>43238</v>
      </c>
      <c r="B600">
        <v>43.459999000000003</v>
      </c>
      <c r="C600">
        <v>43.57</v>
      </c>
      <c r="D600">
        <v>43.110000999999997</v>
      </c>
      <c r="E600">
        <v>43.209999000000003</v>
      </c>
      <c r="F600">
        <v>41.115467000000002</v>
      </c>
      <c r="G600">
        <v>24456000</v>
      </c>
    </row>
    <row r="601" spans="1:7" x14ac:dyDescent="0.25">
      <c r="A601" s="4">
        <v>43241</v>
      </c>
      <c r="B601">
        <v>43.490001999999997</v>
      </c>
      <c r="C601">
        <v>43.939999</v>
      </c>
      <c r="D601">
        <v>43.419998</v>
      </c>
      <c r="E601">
        <v>43.75</v>
      </c>
      <c r="F601">
        <v>41.629288000000003</v>
      </c>
      <c r="G601">
        <v>21785900</v>
      </c>
    </row>
    <row r="602" spans="1:7" x14ac:dyDescent="0.25">
      <c r="A602" s="4">
        <v>43242</v>
      </c>
      <c r="B602">
        <v>43.790000999999997</v>
      </c>
      <c r="C602">
        <v>43.91</v>
      </c>
      <c r="D602">
        <v>43.48</v>
      </c>
      <c r="E602">
        <v>43.650002000000001</v>
      </c>
      <c r="F602">
        <v>41.534142000000003</v>
      </c>
      <c r="G602">
        <v>16381800</v>
      </c>
    </row>
    <row r="603" spans="1:7" x14ac:dyDescent="0.25">
      <c r="A603" s="4">
        <v>43243</v>
      </c>
      <c r="B603">
        <v>43.400002000000001</v>
      </c>
      <c r="C603">
        <v>43.700001</v>
      </c>
      <c r="D603">
        <v>42.889999000000003</v>
      </c>
      <c r="E603">
        <v>43.68</v>
      </c>
      <c r="F603">
        <v>41.562683</v>
      </c>
      <c r="G603">
        <v>20638800</v>
      </c>
    </row>
    <row r="604" spans="1:7" x14ac:dyDescent="0.25">
      <c r="A604" s="4">
        <v>43244</v>
      </c>
      <c r="B604">
        <v>43.599997999999999</v>
      </c>
      <c r="C604">
        <v>43.970001000000003</v>
      </c>
      <c r="D604">
        <v>43.009998000000003</v>
      </c>
      <c r="E604">
        <v>43.57</v>
      </c>
      <c r="F604">
        <v>41.458015000000003</v>
      </c>
      <c r="G604">
        <v>18377500</v>
      </c>
    </row>
    <row r="605" spans="1:7" x14ac:dyDescent="0.25">
      <c r="A605" s="4">
        <v>43245</v>
      </c>
      <c r="B605">
        <v>43.459999000000003</v>
      </c>
      <c r="C605">
        <v>43.619999</v>
      </c>
      <c r="D605">
        <v>43.209999000000003</v>
      </c>
      <c r="E605">
        <v>43.259998000000003</v>
      </c>
      <c r="F605">
        <v>41.163040000000002</v>
      </c>
      <c r="G605">
        <v>15362000</v>
      </c>
    </row>
    <row r="606" spans="1:7" x14ac:dyDescent="0.25">
      <c r="A606" s="4">
        <v>43249</v>
      </c>
      <c r="B606">
        <v>42.759998000000003</v>
      </c>
      <c r="C606">
        <v>43.16</v>
      </c>
      <c r="D606">
        <v>42.52</v>
      </c>
      <c r="E606">
        <v>42.970001000000003</v>
      </c>
      <c r="F606">
        <v>40.887096</v>
      </c>
      <c r="G606">
        <v>25197400</v>
      </c>
    </row>
    <row r="607" spans="1:7" x14ac:dyDescent="0.25">
      <c r="A607" s="4">
        <v>43250</v>
      </c>
      <c r="B607">
        <v>43.080002</v>
      </c>
      <c r="C607">
        <v>43.34</v>
      </c>
      <c r="D607">
        <v>42.830002</v>
      </c>
      <c r="E607">
        <v>42.849997999999999</v>
      </c>
      <c r="F607">
        <v>40.772919000000002</v>
      </c>
      <c r="G607">
        <v>22498800</v>
      </c>
    </row>
    <row r="608" spans="1:7" x14ac:dyDescent="0.25">
      <c r="A608" s="4">
        <v>43251</v>
      </c>
      <c r="B608">
        <v>42.860000999999997</v>
      </c>
      <c r="C608">
        <v>43.130001</v>
      </c>
      <c r="D608">
        <v>42.610000999999997</v>
      </c>
      <c r="E608">
        <v>42.709999000000003</v>
      </c>
      <c r="F608">
        <v>40.639698000000003</v>
      </c>
      <c r="G608">
        <v>31439600</v>
      </c>
    </row>
    <row r="609" spans="1:7" x14ac:dyDescent="0.25">
      <c r="A609" s="4">
        <v>43252</v>
      </c>
      <c r="B609">
        <v>42.91</v>
      </c>
      <c r="C609">
        <v>43.689999</v>
      </c>
      <c r="D609">
        <v>42.880001</v>
      </c>
      <c r="E609">
        <v>43.66</v>
      </c>
      <c r="F609">
        <v>41.543652000000002</v>
      </c>
      <c r="G609">
        <v>18352700</v>
      </c>
    </row>
    <row r="610" spans="1:7" x14ac:dyDescent="0.25">
      <c r="A610" s="4">
        <v>43255</v>
      </c>
      <c r="B610">
        <v>43.5</v>
      </c>
      <c r="C610">
        <v>43.830002</v>
      </c>
      <c r="D610">
        <v>43.209999000000003</v>
      </c>
      <c r="E610">
        <v>43.580002</v>
      </c>
      <c r="F610">
        <v>41.467533000000003</v>
      </c>
      <c r="G610">
        <v>18087700</v>
      </c>
    </row>
    <row r="611" spans="1:7" x14ac:dyDescent="0.25">
      <c r="A611" s="4">
        <v>43256</v>
      </c>
      <c r="B611">
        <v>43.740001999999997</v>
      </c>
      <c r="C611">
        <v>43.75</v>
      </c>
      <c r="D611">
        <v>43.389999000000003</v>
      </c>
      <c r="E611">
        <v>43.669998</v>
      </c>
      <c r="F611">
        <v>41.553165</v>
      </c>
      <c r="G611">
        <v>16728800</v>
      </c>
    </row>
    <row r="612" spans="1:7" x14ac:dyDescent="0.25">
      <c r="A612" s="4">
        <v>43257</v>
      </c>
      <c r="B612">
        <v>43.759998000000003</v>
      </c>
      <c r="C612">
        <v>44.310001</v>
      </c>
      <c r="D612">
        <v>43.66</v>
      </c>
      <c r="E612">
        <v>44.259998000000003</v>
      </c>
      <c r="F612">
        <v>42.114567000000001</v>
      </c>
      <c r="G612">
        <v>17730200</v>
      </c>
    </row>
    <row r="613" spans="1:7" x14ac:dyDescent="0.25">
      <c r="A613" s="4">
        <v>43258</v>
      </c>
      <c r="B613">
        <v>44.240001999999997</v>
      </c>
      <c r="C613">
        <v>44.389999000000003</v>
      </c>
      <c r="D613">
        <v>43.349997999999999</v>
      </c>
      <c r="E613">
        <v>43.650002000000001</v>
      </c>
      <c r="F613">
        <v>41.534142000000003</v>
      </c>
      <c r="G613">
        <v>19722000</v>
      </c>
    </row>
    <row r="614" spans="1:7" x14ac:dyDescent="0.25">
      <c r="A614" s="4">
        <v>43259</v>
      </c>
      <c r="B614">
        <v>43.52</v>
      </c>
      <c r="C614">
        <v>43.73</v>
      </c>
      <c r="D614">
        <v>43.310001</v>
      </c>
      <c r="E614">
        <v>43.48</v>
      </c>
      <c r="F614">
        <v>41.372374999999998</v>
      </c>
      <c r="G614">
        <v>18812400</v>
      </c>
    </row>
    <row r="615" spans="1:7" x14ac:dyDescent="0.25">
      <c r="A615" s="4">
        <v>43262</v>
      </c>
      <c r="B615">
        <v>43.619999</v>
      </c>
      <c r="C615">
        <v>43.919998</v>
      </c>
      <c r="D615">
        <v>43.439999</v>
      </c>
      <c r="E615">
        <v>43.689999</v>
      </c>
      <c r="F615">
        <v>41.572197000000003</v>
      </c>
      <c r="G615">
        <v>15069000</v>
      </c>
    </row>
    <row r="616" spans="1:7" x14ac:dyDescent="0.25">
      <c r="A616" s="4">
        <v>43263</v>
      </c>
      <c r="B616">
        <v>43.68</v>
      </c>
      <c r="C616">
        <v>43.950001</v>
      </c>
      <c r="D616">
        <v>43.470001000000003</v>
      </c>
      <c r="E616">
        <v>43.939999</v>
      </c>
      <c r="F616">
        <v>41.810080999999997</v>
      </c>
      <c r="G616">
        <v>17564900</v>
      </c>
    </row>
    <row r="617" spans="1:7" x14ac:dyDescent="0.25">
      <c r="A617" s="4">
        <v>43264</v>
      </c>
      <c r="B617">
        <v>44.02</v>
      </c>
      <c r="C617">
        <v>44.529998999999997</v>
      </c>
      <c r="D617">
        <v>43.84</v>
      </c>
      <c r="E617">
        <v>44.009998000000003</v>
      </c>
      <c r="F617">
        <v>41.876685999999999</v>
      </c>
      <c r="G617">
        <v>24383200</v>
      </c>
    </row>
    <row r="618" spans="1:7" x14ac:dyDescent="0.25">
      <c r="A618" s="4">
        <v>43265</v>
      </c>
      <c r="B618">
        <v>44.23</v>
      </c>
      <c r="C618">
        <v>44.810001</v>
      </c>
      <c r="D618">
        <v>44.049999</v>
      </c>
      <c r="E618">
        <v>44.689999</v>
      </c>
      <c r="F618">
        <v>42.523724000000001</v>
      </c>
      <c r="G618">
        <v>24020500</v>
      </c>
    </row>
    <row r="619" spans="1:7" x14ac:dyDescent="0.25">
      <c r="A619" s="4">
        <v>43266</v>
      </c>
      <c r="B619">
        <v>44.360000999999997</v>
      </c>
      <c r="C619">
        <v>44.529998999999997</v>
      </c>
      <c r="D619">
        <v>43.59</v>
      </c>
      <c r="E619">
        <v>44.25</v>
      </c>
      <c r="F619">
        <v>42.105052999999998</v>
      </c>
      <c r="G619">
        <v>49379800</v>
      </c>
    </row>
    <row r="620" spans="1:7" x14ac:dyDescent="0.25">
      <c r="A620" s="4">
        <v>43269</v>
      </c>
      <c r="B620">
        <v>43.869999</v>
      </c>
      <c r="C620">
        <v>44.419998</v>
      </c>
      <c r="D620">
        <v>43.389999000000003</v>
      </c>
      <c r="E620">
        <v>44.209999000000003</v>
      </c>
      <c r="F620">
        <v>42.066994000000001</v>
      </c>
      <c r="G620">
        <v>17625400</v>
      </c>
    </row>
    <row r="621" spans="1:7" x14ac:dyDescent="0.25">
      <c r="A621" s="4">
        <v>43270</v>
      </c>
      <c r="B621">
        <v>43.619999</v>
      </c>
      <c r="C621">
        <v>44.02</v>
      </c>
      <c r="D621">
        <v>43.439999</v>
      </c>
      <c r="E621">
        <v>43.82</v>
      </c>
      <c r="F621">
        <v>41.695895999999998</v>
      </c>
      <c r="G621">
        <v>22199200</v>
      </c>
    </row>
    <row r="622" spans="1:7" x14ac:dyDescent="0.25">
      <c r="A622" s="4">
        <v>43271</v>
      </c>
      <c r="B622">
        <v>43.950001</v>
      </c>
      <c r="C622">
        <v>43.990001999999997</v>
      </c>
      <c r="D622">
        <v>43.700001</v>
      </c>
      <c r="E622">
        <v>43.740001999999997</v>
      </c>
      <c r="F622">
        <v>41.619777999999997</v>
      </c>
      <c r="G622">
        <v>21276500</v>
      </c>
    </row>
    <row r="623" spans="1:7" x14ac:dyDescent="0.25">
      <c r="A623" s="4">
        <v>43272</v>
      </c>
      <c r="B623">
        <v>43.689999</v>
      </c>
      <c r="C623">
        <v>43.779998999999997</v>
      </c>
      <c r="D623">
        <v>43.060001</v>
      </c>
      <c r="E623">
        <v>43.16</v>
      </c>
      <c r="F623">
        <v>41.067889999999998</v>
      </c>
      <c r="G623">
        <v>20924400</v>
      </c>
    </row>
    <row r="624" spans="1:7" x14ac:dyDescent="0.25">
      <c r="A624" s="4">
        <v>43273</v>
      </c>
      <c r="B624">
        <v>43.34</v>
      </c>
      <c r="C624">
        <v>43.450001</v>
      </c>
      <c r="D624">
        <v>42.889999000000003</v>
      </c>
      <c r="E624">
        <v>43.200001</v>
      </c>
      <c r="F624">
        <v>41.105953</v>
      </c>
      <c r="G624">
        <v>27460000</v>
      </c>
    </row>
    <row r="625" spans="1:7" x14ac:dyDescent="0.25">
      <c r="A625" s="4">
        <v>43276</v>
      </c>
      <c r="B625">
        <v>42.689999</v>
      </c>
      <c r="C625">
        <v>42.82</v>
      </c>
      <c r="D625">
        <v>41.810001</v>
      </c>
      <c r="E625">
        <v>42.290000999999997</v>
      </c>
      <c r="F625">
        <v>40.240062999999999</v>
      </c>
      <c r="G625">
        <v>28626700</v>
      </c>
    </row>
    <row r="626" spans="1:7" x14ac:dyDescent="0.25">
      <c r="A626" s="4">
        <v>43277</v>
      </c>
      <c r="B626">
        <v>42.48</v>
      </c>
      <c r="C626">
        <v>43.139999000000003</v>
      </c>
      <c r="D626">
        <v>42.389999000000003</v>
      </c>
      <c r="E626">
        <v>42.549999</v>
      </c>
      <c r="F626">
        <v>40.487456999999999</v>
      </c>
      <c r="G626">
        <v>22171200</v>
      </c>
    </row>
    <row r="627" spans="1:7" x14ac:dyDescent="0.25">
      <c r="A627" s="4">
        <v>43278</v>
      </c>
      <c r="B627">
        <v>42.73</v>
      </c>
      <c r="C627">
        <v>43.150002000000001</v>
      </c>
      <c r="D627">
        <v>42.279998999999997</v>
      </c>
      <c r="E627">
        <v>42.330002</v>
      </c>
      <c r="F627">
        <v>40.278129999999997</v>
      </c>
      <c r="G627">
        <v>20794800</v>
      </c>
    </row>
    <row r="628" spans="1:7" x14ac:dyDescent="0.25">
      <c r="A628" s="4">
        <v>43279</v>
      </c>
      <c r="B628">
        <v>42.330002</v>
      </c>
      <c r="C628">
        <v>43.189999</v>
      </c>
      <c r="D628">
        <v>42.279998999999997</v>
      </c>
      <c r="E628">
        <v>42.939999</v>
      </c>
      <c r="F628">
        <v>40.858547000000002</v>
      </c>
      <c r="G628">
        <v>22197700</v>
      </c>
    </row>
    <row r="629" spans="1:7" x14ac:dyDescent="0.25">
      <c r="A629" s="4">
        <v>43280</v>
      </c>
      <c r="B629">
        <v>43.049999</v>
      </c>
      <c r="C629">
        <v>43.5</v>
      </c>
      <c r="D629">
        <v>42.970001000000003</v>
      </c>
      <c r="E629">
        <v>43.029998999999997</v>
      </c>
      <c r="F629">
        <v>40.944186999999999</v>
      </c>
      <c r="G629">
        <v>20522900</v>
      </c>
    </row>
    <row r="630" spans="1:7" x14ac:dyDescent="0.25">
      <c r="A630" s="4">
        <v>43283</v>
      </c>
      <c r="B630">
        <v>42.560001</v>
      </c>
      <c r="C630">
        <v>42.830002</v>
      </c>
      <c r="D630">
        <v>42.200001</v>
      </c>
      <c r="E630">
        <v>42.810001</v>
      </c>
      <c r="F630">
        <v>40.734859</v>
      </c>
      <c r="G630">
        <v>21810900</v>
      </c>
    </row>
    <row r="631" spans="1:7" x14ac:dyDescent="0.25">
      <c r="A631" s="4">
        <v>43284</v>
      </c>
      <c r="B631">
        <v>42.939999</v>
      </c>
      <c r="C631">
        <v>43.23</v>
      </c>
      <c r="D631">
        <v>42.619999</v>
      </c>
      <c r="E631">
        <v>42.669998</v>
      </c>
      <c r="F631">
        <v>40.601643000000003</v>
      </c>
      <c r="G631">
        <v>13474700</v>
      </c>
    </row>
    <row r="632" spans="1:7" x14ac:dyDescent="0.25">
      <c r="A632" s="4">
        <v>43286</v>
      </c>
      <c r="B632">
        <v>42.560001</v>
      </c>
      <c r="C632">
        <v>42.639999000000003</v>
      </c>
      <c r="D632">
        <v>41.959999000000003</v>
      </c>
      <c r="E632">
        <v>42.560001</v>
      </c>
      <c r="F632">
        <v>40.812610999999997</v>
      </c>
      <c r="G632">
        <v>18118700</v>
      </c>
    </row>
    <row r="633" spans="1:7" x14ac:dyDescent="0.25">
      <c r="A633" s="4">
        <v>43287</v>
      </c>
      <c r="B633">
        <v>42.389999000000003</v>
      </c>
      <c r="C633">
        <v>42.880001</v>
      </c>
      <c r="D633">
        <v>42.310001</v>
      </c>
      <c r="E633">
        <v>42.709999000000003</v>
      </c>
      <c r="F633">
        <v>40.956443999999998</v>
      </c>
      <c r="G633">
        <v>20258300</v>
      </c>
    </row>
    <row r="634" spans="1:7" x14ac:dyDescent="0.25">
      <c r="A634" s="4">
        <v>43290</v>
      </c>
      <c r="B634">
        <v>42.75</v>
      </c>
      <c r="C634">
        <v>42.779998999999997</v>
      </c>
      <c r="D634">
        <v>42.360000999999997</v>
      </c>
      <c r="E634">
        <v>42.669998</v>
      </c>
      <c r="F634">
        <v>40.918090999999997</v>
      </c>
      <c r="G634">
        <v>23210000</v>
      </c>
    </row>
    <row r="635" spans="1:7" x14ac:dyDescent="0.25">
      <c r="A635" s="4">
        <v>43291</v>
      </c>
      <c r="B635">
        <v>42.869999</v>
      </c>
      <c r="C635">
        <v>43.040000999999997</v>
      </c>
      <c r="D635">
        <v>42.709999000000003</v>
      </c>
      <c r="E635">
        <v>42.860000999999997</v>
      </c>
      <c r="F635">
        <v>41.100292000000003</v>
      </c>
      <c r="G635">
        <v>20224600</v>
      </c>
    </row>
    <row r="636" spans="1:7" x14ac:dyDescent="0.25">
      <c r="A636" s="4">
        <v>43292</v>
      </c>
      <c r="B636">
        <v>42.560001</v>
      </c>
      <c r="C636">
        <v>42.759998000000003</v>
      </c>
      <c r="D636">
        <v>42.439999</v>
      </c>
      <c r="E636">
        <v>42.57</v>
      </c>
      <c r="F636">
        <v>40.822204999999997</v>
      </c>
      <c r="G636">
        <v>17721600</v>
      </c>
    </row>
    <row r="637" spans="1:7" x14ac:dyDescent="0.25">
      <c r="A637" s="4">
        <v>43293</v>
      </c>
      <c r="B637">
        <v>42.759998000000003</v>
      </c>
      <c r="C637">
        <v>43.630001</v>
      </c>
      <c r="D637">
        <v>42.75</v>
      </c>
      <c r="E637">
        <v>43.580002</v>
      </c>
      <c r="F637">
        <v>41.790733000000003</v>
      </c>
      <c r="G637">
        <v>17999500</v>
      </c>
    </row>
    <row r="638" spans="1:7" x14ac:dyDescent="0.25">
      <c r="A638" s="4">
        <v>43294</v>
      </c>
      <c r="B638">
        <v>43.52</v>
      </c>
      <c r="C638">
        <v>43.779998999999997</v>
      </c>
      <c r="D638">
        <v>40.939999</v>
      </c>
      <c r="E638">
        <v>41.779998999999997</v>
      </c>
      <c r="F638">
        <v>40.064632000000003</v>
      </c>
      <c r="G638">
        <v>50831300</v>
      </c>
    </row>
    <row r="639" spans="1:7" x14ac:dyDescent="0.25">
      <c r="A639" s="4">
        <v>43297</v>
      </c>
      <c r="B639">
        <v>42.049999</v>
      </c>
      <c r="C639">
        <v>42.939999</v>
      </c>
      <c r="D639">
        <v>42</v>
      </c>
      <c r="E639">
        <v>42.5</v>
      </c>
      <c r="F639">
        <v>40.755077</v>
      </c>
      <c r="G639">
        <v>24468000</v>
      </c>
    </row>
    <row r="640" spans="1:7" x14ac:dyDescent="0.25">
      <c r="A640" s="4">
        <v>43298</v>
      </c>
      <c r="B640">
        <v>42.209999000000003</v>
      </c>
      <c r="C640">
        <v>42.509998000000003</v>
      </c>
      <c r="D640">
        <v>42.139999000000003</v>
      </c>
      <c r="E640">
        <v>42.34</v>
      </c>
      <c r="F640">
        <v>40.601643000000003</v>
      </c>
      <c r="G640">
        <v>21188400</v>
      </c>
    </row>
    <row r="641" spans="1:7" x14ac:dyDescent="0.25">
      <c r="A641" s="4">
        <v>43299</v>
      </c>
      <c r="B641">
        <v>42.240001999999997</v>
      </c>
      <c r="C641">
        <v>42.470001000000003</v>
      </c>
      <c r="D641">
        <v>42.150002000000001</v>
      </c>
      <c r="E641">
        <v>42.209999000000003</v>
      </c>
      <c r="F641">
        <v>40.476978000000003</v>
      </c>
      <c r="G641">
        <v>20364000</v>
      </c>
    </row>
    <row r="642" spans="1:7" x14ac:dyDescent="0.25">
      <c r="A642" s="4">
        <v>43300</v>
      </c>
      <c r="B642">
        <v>42.799999</v>
      </c>
      <c r="C642">
        <v>43.009998000000003</v>
      </c>
      <c r="D642">
        <v>42.220001000000003</v>
      </c>
      <c r="E642">
        <v>42.400002000000001</v>
      </c>
      <c r="F642">
        <v>40.659179999999999</v>
      </c>
      <c r="G642">
        <v>24498800</v>
      </c>
    </row>
    <row r="643" spans="1:7" x14ac:dyDescent="0.25">
      <c r="A643" s="4">
        <v>43301</v>
      </c>
      <c r="B643">
        <v>42.259998000000003</v>
      </c>
      <c r="C643">
        <v>42.369999</v>
      </c>
      <c r="D643">
        <v>41.860000999999997</v>
      </c>
      <c r="E643">
        <v>42.009998000000003</v>
      </c>
      <c r="F643">
        <v>40.285190999999998</v>
      </c>
      <c r="G643">
        <v>20732100</v>
      </c>
    </row>
    <row r="644" spans="1:7" x14ac:dyDescent="0.25">
      <c r="A644" s="4">
        <v>43304</v>
      </c>
      <c r="B644">
        <v>41.919998</v>
      </c>
      <c r="C644">
        <v>42.119999</v>
      </c>
      <c r="D644">
        <v>41.439999</v>
      </c>
      <c r="E644">
        <v>42.060001</v>
      </c>
      <c r="F644">
        <v>40.333134000000001</v>
      </c>
      <c r="G644">
        <v>15656500</v>
      </c>
    </row>
    <row r="645" spans="1:7" x14ac:dyDescent="0.25">
      <c r="A645" s="4">
        <v>43305</v>
      </c>
      <c r="B645">
        <v>42.220001000000003</v>
      </c>
      <c r="C645">
        <v>42.880001</v>
      </c>
      <c r="D645">
        <v>42.07</v>
      </c>
      <c r="E645">
        <v>42.389999000000003</v>
      </c>
      <c r="F645">
        <v>40.649590000000003</v>
      </c>
      <c r="G645">
        <v>17493900</v>
      </c>
    </row>
    <row r="646" spans="1:7" x14ac:dyDescent="0.25">
      <c r="A646" s="4">
        <v>43306</v>
      </c>
      <c r="B646">
        <v>42.360000999999997</v>
      </c>
      <c r="C646">
        <v>43.220001000000003</v>
      </c>
      <c r="D646">
        <v>42.290000999999997</v>
      </c>
      <c r="E646">
        <v>43.16</v>
      </c>
      <c r="F646">
        <v>41.387974</v>
      </c>
      <c r="G646">
        <v>20658300</v>
      </c>
    </row>
    <row r="647" spans="1:7" x14ac:dyDescent="0.25">
      <c r="A647" s="4">
        <v>43307</v>
      </c>
      <c r="B647">
        <v>43.580002</v>
      </c>
      <c r="C647">
        <v>43.830002</v>
      </c>
      <c r="D647">
        <v>43.220001000000003</v>
      </c>
      <c r="E647">
        <v>43.529998999999997</v>
      </c>
      <c r="F647">
        <v>41.742783000000003</v>
      </c>
      <c r="G647">
        <v>23518700</v>
      </c>
    </row>
    <row r="648" spans="1:7" x14ac:dyDescent="0.25">
      <c r="A648" s="4">
        <v>43308</v>
      </c>
      <c r="B648">
        <v>43.259998000000003</v>
      </c>
      <c r="C648">
        <v>43.619999</v>
      </c>
      <c r="D648">
        <v>42.419998</v>
      </c>
      <c r="E648">
        <v>42.57</v>
      </c>
      <c r="F648">
        <v>40.822204999999997</v>
      </c>
      <c r="G648">
        <v>22050900</v>
      </c>
    </row>
    <row r="649" spans="1:7" x14ac:dyDescent="0.25">
      <c r="A649" s="4">
        <v>43311</v>
      </c>
      <c r="B649">
        <v>42.459999000000003</v>
      </c>
      <c r="C649">
        <v>42.610000999999997</v>
      </c>
      <c r="D649">
        <v>42.080002</v>
      </c>
      <c r="E649">
        <v>42.169998</v>
      </c>
      <c r="F649">
        <v>40.438617999999998</v>
      </c>
      <c r="G649">
        <v>15300400</v>
      </c>
    </row>
    <row r="650" spans="1:7" x14ac:dyDescent="0.25">
      <c r="A650" s="4">
        <v>43312</v>
      </c>
      <c r="B650">
        <v>42.240001999999997</v>
      </c>
      <c r="C650">
        <v>42.619999</v>
      </c>
      <c r="D650">
        <v>41.919998</v>
      </c>
      <c r="E650">
        <v>42.290000999999997</v>
      </c>
      <c r="F650">
        <v>40.553699000000002</v>
      </c>
      <c r="G650">
        <v>20900300</v>
      </c>
    </row>
    <row r="651" spans="1:7" x14ac:dyDescent="0.25">
      <c r="A651" s="4">
        <v>43313</v>
      </c>
      <c r="B651">
        <v>41.990001999999997</v>
      </c>
      <c r="C651">
        <v>42.34</v>
      </c>
      <c r="D651">
        <v>41.330002</v>
      </c>
      <c r="E651">
        <v>41.860000999999997</v>
      </c>
      <c r="F651">
        <v>40.141354</v>
      </c>
      <c r="G651">
        <v>21650000</v>
      </c>
    </row>
    <row r="652" spans="1:7" x14ac:dyDescent="0.25">
      <c r="A652" s="4">
        <v>43314</v>
      </c>
      <c r="B652">
        <v>41.389999000000003</v>
      </c>
      <c r="C652">
        <v>42.599997999999999</v>
      </c>
      <c r="D652">
        <v>41.200001</v>
      </c>
      <c r="E652">
        <v>42.529998999999997</v>
      </c>
      <c r="F652">
        <v>40.783839999999998</v>
      </c>
      <c r="G652">
        <v>18033200</v>
      </c>
    </row>
    <row r="653" spans="1:7" x14ac:dyDescent="0.25">
      <c r="A653" s="4">
        <v>43315</v>
      </c>
      <c r="B653">
        <v>42.709999000000003</v>
      </c>
      <c r="C653">
        <v>42.880001</v>
      </c>
      <c r="D653">
        <v>42.459999000000003</v>
      </c>
      <c r="E653">
        <v>42.830002</v>
      </c>
      <c r="F653">
        <v>41.071525999999999</v>
      </c>
      <c r="G653">
        <v>13394300</v>
      </c>
    </row>
    <row r="654" spans="1:7" x14ac:dyDescent="0.25">
      <c r="A654" s="4">
        <v>43318</v>
      </c>
      <c r="B654">
        <v>42.73</v>
      </c>
      <c r="C654">
        <v>43.41</v>
      </c>
      <c r="D654">
        <v>42.66</v>
      </c>
      <c r="E654">
        <v>43.299999</v>
      </c>
      <c r="F654">
        <v>41.522227999999998</v>
      </c>
      <c r="G654">
        <v>14345800</v>
      </c>
    </row>
    <row r="655" spans="1:7" x14ac:dyDescent="0.25">
      <c r="A655" s="4">
        <v>43319</v>
      </c>
      <c r="B655">
        <v>43.299999</v>
      </c>
      <c r="C655">
        <v>43.639999000000003</v>
      </c>
      <c r="D655">
        <v>43.240001999999997</v>
      </c>
      <c r="E655">
        <v>43.580002</v>
      </c>
      <c r="F655">
        <v>41.790733000000003</v>
      </c>
      <c r="G655">
        <v>18040500</v>
      </c>
    </row>
    <row r="656" spans="1:7" x14ac:dyDescent="0.25">
      <c r="A656" s="4">
        <v>43320</v>
      </c>
      <c r="B656">
        <v>43.639999000000003</v>
      </c>
      <c r="C656">
        <v>43.959999000000003</v>
      </c>
      <c r="D656">
        <v>43.439999</v>
      </c>
      <c r="E656">
        <v>43.84</v>
      </c>
      <c r="F656">
        <v>42.040061999999999</v>
      </c>
      <c r="G656">
        <v>13917100</v>
      </c>
    </row>
    <row r="657" spans="1:7" x14ac:dyDescent="0.25">
      <c r="A657" s="4">
        <v>43321</v>
      </c>
      <c r="B657">
        <v>43.889999000000003</v>
      </c>
      <c r="C657">
        <v>44.110000999999997</v>
      </c>
      <c r="D657">
        <v>43.700001</v>
      </c>
      <c r="E657">
        <v>43.779998999999997</v>
      </c>
      <c r="F657">
        <v>41.982520999999998</v>
      </c>
      <c r="G657">
        <v>14098900</v>
      </c>
    </row>
    <row r="658" spans="1:7" x14ac:dyDescent="0.25">
      <c r="A658" s="4">
        <v>43322</v>
      </c>
      <c r="B658">
        <v>43.689999</v>
      </c>
      <c r="C658">
        <v>43.950001</v>
      </c>
      <c r="D658">
        <v>43.580002</v>
      </c>
      <c r="E658">
        <v>43.779998999999997</v>
      </c>
      <c r="F658">
        <v>41.982520999999998</v>
      </c>
      <c r="G658">
        <v>14322100</v>
      </c>
    </row>
    <row r="659" spans="1:7" x14ac:dyDescent="0.25">
      <c r="A659" s="4">
        <v>43325</v>
      </c>
      <c r="B659">
        <v>44.080002</v>
      </c>
      <c r="C659">
        <v>44.389999000000003</v>
      </c>
      <c r="D659">
        <v>43.700001</v>
      </c>
      <c r="E659">
        <v>43.75</v>
      </c>
      <c r="F659">
        <v>41.953754000000004</v>
      </c>
      <c r="G659">
        <v>18113200</v>
      </c>
    </row>
    <row r="660" spans="1:7" x14ac:dyDescent="0.25">
      <c r="A660" s="4">
        <v>43326</v>
      </c>
      <c r="B660">
        <v>43.84</v>
      </c>
      <c r="C660">
        <v>44.279998999999997</v>
      </c>
      <c r="D660">
        <v>43.580002</v>
      </c>
      <c r="E660">
        <v>44</v>
      </c>
      <c r="F660">
        <v>42.193485000000003</v>
      </c>
      <c r="G660">
        <v>15981300</v>
      </c>
    </row>
    <row r="661" spans="1:7" x14ac:dyDescent="0.25">
      <c r="A661" s="4">
        <v>43327</v>
      </c>
      <c r="B661">
        <v>43.66</v>
      </c>
      <c r="C661">
        <v>44.5</v>
      </c>
      <c r="D661">
        <v>43.009998000000003</v>
      </c>
      <c r="E661">
        <v>43.860000999999997</v>
      </c>
      <c r="F661">
        <v>42.059238000000001</v>
      </c>
      <c r="G661">
        <v>27902200</v>
      </c>
    </row>
    <row r="662" spans="1:7" x14ac:dyDescent="0.25">
      <c r="A662" s="4">
        <v>43328</v>
      </c>
      <c r="B662">
        <v>45.77</v>
      </c>
      <c r="C662">
        <v>46.09</v>
      </c>
      <c r="D662">
        <v>45.080002</v>
      </c>
      <c r="E662">
        <v>45.16</v>
      </c>
      <c r="F662">
        <v>43.305861999999998</v>
      </c>
      <c r="G662">
        <v>48648500</v>
      </c>
    </row>
    <row r="663" spans="1:7" x14ac:dyDescent="0.25">
      <c r="A663" s="4">
        <v>43329</v>
      </c>
      <c r="B663">
        <v>45.099997999999999</v>
      </c>
      <c r="C663">
        <v>46.080002</v>
      </c>
      <c r="D663">
        <v>44.919998</v>
      </c>
      <c r="E663">
        <v>45.869999</v>
      </c>
      <c r="F663">
        <v>43.986710000000002</v>
      </c>
      <c r="G663">
        <v>23153900</v>
      </c>
    </row>
    <row r="664" spans="1:7" x14ac:dyDescent="0.25">
      <c r="A664" s="4">
        <v>43332</v>
      </c>
      <c r="B664">
        <v>45.990001999999997</v>
      </c>
      <c r="C664">
        <v>46.330002</v>
      </c>
      <c r="D664">
        <v>45.779998999999997</v>
      </c>
      <c r="E664">
        <v>46.220001000000003</v>
      </c>
      <c r="F664">
        <v>44.322341999999999</v>
      </c>
      <c r="G664">
        <v>19288500</v>
      </c>
    </row>
    <row r="665" spans="1:7" x14ac:dyDescent="0.25">
      <c r="A665" s="4">
        <v>43333</v>
      </c>
      <c r="B665">
        <v>46.25</v>
      </c>
      <c r="C665">
        <v>46.43</v>
      </c>
      <c r="D665">
        <v>45.720001000000003</v>
      </c>
      <c r="E665">
        <v>45.779998999999997</v>
      </c>
      <c r="F665">
        <v>43.900402</v>
      </c>
      <c r="G665">
        <v>18617300</v>
      </c>
    </row>
    <row r="666" spans="1:7" x14ac:dyDescent="0.25">
      <c r="A666" s="4">
        <v>43334</v>
      </c>
      <c r="B666">
        <v>45.950001</v>
      </c>
      <c r="C666">
        <v>46.16</v>
      </c>
      <c r="D666">
        <v>45.720001000000003</v>
      </c>
      <c r="E666">
        <v>45.990001999999997</v>
      </c>
      <c r="F666">
        <v>44.101779999999998</v>
      </c>
      <c r="G666">
        <v>13202900</v>
      </c>
    </row>
    <row r="667" spans="1:7" x14ac:dyDescent="0.25">
      <c r="A667" s="4">
        <v>43335</v>
      </c>
      <c r="B667">
        <v>45.880001</v>
      </c>
      <c r="C667">
        <v>46.25</v>
      </c>
      <c r="D667">
        <v>45.849997999999999</v>
      </c>
      <c r="E667">
        <v>46.02</v>
      </c>
      <c r="F667">
        <v>44.130558000000001</v>
      </c>
      <c r="G667">
        <v>15379000</v>
      </c>
    </row>
    <row r="668" spans="1:7" x14ac:dyDescent="0.25">
      <c r="A668" s="4">
        <v>43336</v>
      </c>
      <c r="B668">
        <v>46.200001</v>
      </c>
      <c r="C668">
        <v>46.439999</v>
      </c>
      <c r="D668">
        <v>46.07</v>
      </c>
      <c r="E668">
        <v>46.32</v>
      </c>
      <c r="F668">
        <v>44.418236</v>
      </c>
      <c r="G668">
        <v>15575200</v>
      </c>
    </row>
    <row r="669" spans="1:7" x14ac:dyDescent="0.25">
      <c r="A669" s="4">
        <v>43339</v>
      </c>
      <c r="B669">
        <v>46.5</v>
      </c>
      <c r="C669">
        <v>46.860000999999997</v>
      </c>
      <c r="D669">
        <v>46.34</v>
      </c>
      <c r="E669">
        <v>46.59</v>
      </c>
      <c r="F669">
        <v>44.677151000000002</v>
      </c>
      <c r="G669">
        <v>17209900</v>
      </c>
    </row>
    <row r="670" spans="1:7" x14ac:dyDescent="0.25">
      <c r="A670" s="4">
        <v>43340</v>
      </c>
      <c r="B670">
        <v>46.779998999999997</v>
      </c>
      <c r="C670">
        <v>47.27</v>
      </c>
      <c r="D670">
        <v>46.619999</v>
      </c>
      <c r="E670">
        <v>46.950001</v>
      </c>
      <c r="F670">
        <v>45.022368999999998</v>
      </c>
      <c r="G670">
        <v>19147300</v>
      </c>
    </row>
    <row r="671" spans="1:7" x14ac:dyDescent="0.25">
      <c r="A671" s="4">
        <v>43341</v>
      </c>
      <c r="B671">
        <v>47.07</v>
      </c>
      <c r="C671">
        <v>47.619999</v>
      </c>
      <c r="D671">
        <v>46.900002000000001</v>
      </c>
      <c r="E671">
        <v>47.48</v>
      </c>
      <c r="F671">
        <v>45.530608999999998</v>
      </c>
      <c r="G671">
        <v>20220600</v>
      </c>
    </row>
    <row r="672" spans="1:7" x14ac:dyDescent="0.25">
      <c r="A672" s="4">
        <v>43342</v>
      </c>
      <c r="B672">
        <v>47.310001</v>
      </c>
      <c r="C672">
        <v>47.540000999999997</v>
      </c>
      <c r="D672">
        <v>46.970001000000003</v>
      </c>
      <c r="E672">
        <v>47.150002000000001</v>
      </c>
      <c r="F672">
        <v>45.214160999999997</v>
      </c>
      <c r="G672">
        <v>16238500</v>
      </c>
    </row>
    <row r="673" spans="1:7" x14ac:dyDescent="0.25">
      <c r="A673" s="4">
        <v>43343</v>
      </c>
      <c r="B673">
        <v>46.91</v>
      </c>
      <c r="C673">
        <v>47.830002</v>
      </c>
      <c r="D673">
        <v>46.799999</v>
      </c>
      <c r="E673">
        <v>47.77</v>
      </c>
      <c r="F673">
        <v>45.808703999999999</v>
      </c>
      <c r="G673">
        <v>24904200</v>
      </c>
    </row>
    <row r="674" spans="1:7" x14ac:dyDescent="0.25">
      <c r="A674" s="4">
        <v>43347</v>
      </c>
      <c r="B674">
        <v>47.84</v>
      </c>
      <c r="C674">
        <v>48.060001</v>
      </c>
      <c r="D674">
        <v>47.509998000000003</v>
      </c>
      <c r="E674">
        <v>47.73</v>
      </c>
      <c r="F674">
        <v>45.770339999999997</v>
      </c>
      <c r="G674">
        <v>19122200</v>
      </c>
    </row>
    <row r="675" spans="1:7" x14ac:dyDescent="0.25">
      <c r="A675" s="4">
        <v>43348</v>
      </c>
      <c r="B675">
        <v>47.560001</v>
      </c>
      <c r="C675">
        <v>47.650002000000001</v>
      </c>
      <c r="D675">
        <v>46.759998000000003</v>
      </c>
      <c r="E675">
        <v>47.27</v>
      </c>
      <c r="F675">
        <v>45.329231</v>
      </c>
      <c r="G675">
        <v>20818100</v>
      </c>
    </row>
    <row r="676" spans="1:7" x14ac:dyDescent="0.25">
      <c r="A676" s="4">
        <v>43349</v>
      </c>
      <c r="B676">
        <v>47.439999</v>
      </c>
      <c r="C676">
        <v>47.900002000000001</v>
      </c>
      <c r="D676">
        <v>47.07</v>
      </c>
      <c r="E676">
        <v>47.279998999999997</v>
      </c>
      <c r="F676">
        <v>45.338813999999999</v>
      </c>
      <c r="G676">
        <v>16537600</v>
      </c>
    </row>
    <row r="677" spans="1:7" x14ac:dyDescent="0.25">
      <c r="A677" s="4">
        <v>43350</v>
      </c>
      <c r="B677">
        <v>47.009998000000003</v>
      </c>
      <c r="C677">
        <v>47.490001999999997</v>
      </c>
      <c r="D677">
        <v>46.880001</v>
      </c>
      <c r="E677">
        <v>47.049999</v>
      </c>
      <c r="F677">
        <v>45.118262999999999</v>
      </c>
      <c r="G677">
        <v>17229700</v>
      </c>
    </row>
    <row r="678" spans="1:7" x14ac:dyDescent="0.25">
      <c r="A678" s="4">
        <v>43353</v>
      </c>
      <c r="B678">
        <v>47.299999</v>
      </c>
      <c r="C678">
        <v>47.459999000000003</v>
      </c>
      <c r="D678">
        <v>46.779998999999997</v>
      </c>
      <c r="E678">
        <v>47.07</v>
      </c>
      <c r="F678">
        <v>45.137447000000002</v>
      </c>
      <c r="G678">
        <v>16597200</v>
      </c>
    </row>
    <row r="679" spans="1:7" x14ac:dyDescent="0.25">
      <c r="A679" s="4">
        <v>43354</v>
      </c>
      <c r="B679">
        <v>46.91</v>
      </c>
      <c r="C679">
        <v>47.169998</v>
      </c>
      <c r="D679">
        <v>46.439999</v>
      </c>
      <c r="E679">
        <v>47.029998999999997</v>
      </c>
      <c r="F679">
        <v>45.099083</v>
      </c>
      <c r="G679">
        <v>17291500</v>
      </c>
    </row>
    <row r="680" spans="1:7" x14ac:dyDescent="0.25">
      <c r="A680" s="4">
        <v>43355</v>
      </c>
      <c r="B680">
        <v>46.860000999999997</v>
      </c>
      <c r="C680">
        <v>47.009998000000003</v>
      </c>
      <c r="D680">
        <v>46.439999</v>
      </c>
      <c r="E680">
        <v>46.889999000000003</v>
      </c>
      <c r="F680">
        <v>44.964832000000001</v>
      </c>
      <c r="G680">
        <v>16649400</v>
      </c>
    </row>
    <row r="681" spans="1:7" x14ac:dyDescent="0.25">
      <c r="A681" s="4">
        <v>43356</v>
      </c>
      <c r="B681">
        <v>46.84</v>
      </c>
      <c r="C681">
        <v>47.400002000000001</v>
      </c>
      <c r="D681">
        <v>46.799999</v>
      </c>
      <c r="E681">
        <v>47.240001999999997</v>
      </c>
      <c r="F681">
        <v>45.300468000000002</v>
      </c>
      <c r="G681">
        <v>17972100</v>
      </c>
    </row>
    <row r="682" spans="1:7" x14ac:dyDescent="0.25">
      <c r="A682" s="4">
        <v>43357</v>
      </c>
      <c r="B682">
        <v>47.27</v>
      </c>
      <c r="C682">
        <v>47.490001999999997</v>
      </c>
      <c r="D682">
        <v>47.099997999999999</v>
      </c>
      <c r="E682">
        <v>47.400002000000001</v>
      </c>
      <c r="F682">
        <v>45.453896</v>
      </c>
      <c r="G682">
        <v>13937000</v>
      </c>
    </row>
    <row r="683" spans="1:7" x14ac:dyDescent="0.25">
      <c r="A683" s="4">
        <v>43360</v>
      </c>
      <c r="B683">
        <v>47.23</v>
      </c>
      <c r="C683">
        <v>47.580002</v>
      </c>
      <c r="D683">
        <v>47.07</v>
      </c>
      <c r="E683">
        <v>47.110000999999997</v>
      </c>
      <c r="F683">
        <v>45.175800000000002</v>
      </c>
      <c r="G683">
        <v>14430200</v>
      </c>
    </row>
    <row r="684" spans="1:7" x14ac:dyDescent="0.25">
      <c r="A684" s="4">
        <v>43361</v>
      </c>
      <c r="B684">
        <v>47.07</v>
      </c>
      <c r="C684">
        <v>47.650002000000001</v>
      </c>
      <c r="D684">
        <v>47.07</v>
      </c>
      <c r="E684">
        <v>47.459999000000003</v>
      </c>
      <c r="F684">
        <v>45.511432999999997</v>
      </c>
      <c r="G684">
        <v>16469600</v>
      </c>
    </row>
    <row r="685" spans="1:7" x14ac:dyDescent="0.25">
      <c r="A685" s="4">
        <v>43362</v>
      </c>
      <c r="B685">
        <v>47.419998</v>
      </c>
      <c r="C685">
        <v>47.619999</v>
      </c>
      <c r="D685">
        <v>47.119999</v>
      </c>
      <c r="E685">
        <v>47.279998999999997</v>
      </c>
      <c r="F685">
        <v>45.338813999999999</v>
      </c>
      <c r="G685">
        <v>12721900</v>
      </c>
    </row>
    <row r="686" spans="1:7" x14ac:dyDescent="0.25">
      <c r="A686" s="4">
        <v>43363</v>
      </c>
      <c r="B686">
        <v>47.41</v>
      </c>
      <c r="C686">
        <v>47.810001</v>
      </c>
      <c r="D686">
        <v>47.16</v>
      </c>
      <c r="E686">
        <v>47.73</v>
      </c>
      <c r="F686">
        <v>45.770339999999997</v>
      </c>
      <c r="G686">
        <v>17007800</v>
      </c>
    </row>
    <row r="687" spans="1:7" x14ac:dyDescent="0.25">
      <c r="A687" s="4">
        <v>43364</v>
      </c>
      <c r="B687">
        <v>47.93</v>
      </c>
      <c r="C687">
        <v>48.639999000000003</v>
      </c>
      <c r="D687">
        <v>47.82</v>
      </c>
      <c r="E687">
        <v>48.560001</v>
      </c>
      <c r="F687">
        <v>46.566268999999998</v>
      </c>
      <c r="G687">
        <v>59664600</v>
      </c>
    </row>
    <row r="688" spans="1:7" x14ac:dyDescent="0.25">
      <c r="A688" s="4">
        <v>43367</v>
      </c>
      <c r="B688">
        <v>48.209999000000003</v>
      </c>
      <c r="C688">
        <v>48.619999</v>
      </c>
      <c r="D688">
        <v>48.189999</v>
      </c>
      <c r="E688">
        <v>48.439999</v>
      </c>
      <c r="F688">
        <v>46.451191000000001</v>
      </c>
      <c r="G688">
        <v>21819300</v>
      </c>
    </row>
    <row r="689" spans="1:7" x14ac:dyDescent="0.25">
      <c r="A689" s="4">
        <v>43368</v>
      </c>
      <c r="B689">
        <v>48.57</v>
      </c>
      <c r="C689">
        <v>48.880001</v>
      </c>
      <c r="D689">
        <v>48.43</v>
      </c>
      <c r="E689">
        <v>48.470001000000003</v>
      </c>
      <c r="F689">
        <v>46.479961000000003</v>
      </c>
      <c r="G689">
        <v>15810800</v>
      </c>
    </row>
    <row r="690" spans="1:7" x14ac:dyDescent="0.25">
      <c r="A690" s="4">
        <v>43369</v>
      </c>
      <c r="B690">
        <v>48.740001999999997</v>
      </c>
      <c r="C690">
        <v>49.060001</v>
      </c>
      <c r="D690">
        <v>48.27</v>
      </c>
      <c r="E690">
        <v>48.41</v>
      </c>
      <c r="F690">
        <v>46.422427999999996</v>
      </c>
      <c r="G690">
        <v>20080100</v>
      </c>
    </row>
    <row r="691" spans="1:7" x14ac:dyDescent="0.25">
      <c r="A691" s="4">
        <v>43370</v>
      </c>
      <c r="B691">
        <v>48.330002</v>
      </c>
      <c r="C691">
        <v>48.759998000000003</v>
      </c>
      <c r="D691">
        <v>48.209999000000003</v>
      </c>
      <c r="E691">
        <v>48.330002</v>
      </c>
      <c r="F691">
        <v>46.345711000000001</v>
      </c>
      <c r="G691">
        <v>15910100</v>
      </c>
    </row>
    <row r="692" spans="1:7" x14ac:dyDescent="0.25">
      <c r="A692" s="4">
        <v>43371</v>
      </c>
      <c r="B692">
        <v>48.27</v>
      </c>
      <c r="C692">
        <v>48.799999</v>
      </c>
      <c r="D692">
        <v>48.060001</v>
      </c>
      <c r="E692">
        <v>48.650002000000001</v>
      </c>
      <c r="F692">
        <v>46.652576000000003</v>
      </c>
      <c r="G692">
        <v>15474300</v>
      </c>
    </row>
    <row r="693" spans="1:7" x14ac:dyDescent="0.25">
      <c r="A693" s="5">
        <v>43374</v>
      </c>
      <c r="B693" s="6">
        <v>49</v>
      </c>
      <c r="C693" s="6">
        <v>49.139999000000003</v>
      </c>
      <c r="D693" s="6">
        <v>48.669998</v>
      </c>
      <c r="E693" s="6">
        <v>48.869999</v>
      </c>
      <c r="F693" s="6">
        <v>46.863537000000001</v>
      </c>
      <c r="G693">
        <v>13669500</v>
      </c>
    </row>
    <row r="694" spans="1:7" x14ac:dyDescent="0.25">
      <c r="A694" s="5">
        <v>43375</v>
      </c>
      <c r="B694" s="6">
        <v>48.75</v>
      </c>
      <c r="C694" s="6">
        <v>49.139999000000003</v>
      </c>
      <c r="D694" s="6">
        <v>48.669998</v>
      </c>
      <c r="E694" s="6">
        <v>49.009998000000003</v>
      </c>
      <c r="F694" s="6">
        <v>46.997787000000002</v>
      </c>
      <c r="G694">
        <v>15671600</v>
      </c>
    </row>
    <row r="695" spans="1:7" x14ac:dyDescent="0.25">
      <c r="A695" s="5">
        <v>43376</v>
      </c>
      <c r="B695" s="6">
        <v>49.259998000000003</v>
      </c>
      <c r="C695" s="6">
        <v>49.470001000000003</v>
      </c>
      <c r="D695" s="6">
        <v>49.07</v>
      </c>
      <c r="E695" s="6">
        <v>49.139999000000003</v>
      </c>
      <c r="F695" s="6">
        <v>47.122456</v>
      </c>
      <c r="G695">
        <v>16737500</v>
      </c>
    </row>
    <row r="696" spans="1:7" x14ac:dyDescent="0.25">
      <c r="A696" s="5">
        <v>43377</v>
      </c>
      <c r="B696" s="6">
        <v>48.630001</v>
      </c>
      <c r="C696" s="6">
        <v>48.77</v>
      </c>
      <c r="D696" s="6">
        <v>48.040000999999997</v>
      </c>
      <c r="E696" s="6">
        <v>48.380001</v>
      </c>
      <c r="F696" s="6">
        <v>46.707321</v>
      </c>
      <c r="G696">
        <v>22110900</v>
      </c>
    </row>
    <row r="697" spans="1:7" x14ac:dyDescent="0.25">
      <c r="A697" s="5">
        <v>43378</v>
      </c>
      <c r="B697" s="6">
        <v>48.400002000000001</v>
      </c>
      <c r="C697" s="6">
        <v>48.849997999999999</v>
      </c>
      <c r="D697" s="6">
        <v>47.610000999999997</v>
      </c>
      <c r="E697" s="6">
        <v>48.130001</v>
      </c>
      <c r="F697" s="6">
        <v>46.465964999999997</v>
      </c>
      <c r="G697">
        <v>19103300</v>
      </c>
    </row>
    <row r="698" spans="1:7" x14ac:dyDescent="0.25">
      <c r="A698" s="5">
        <v>43381</v>
      </c>
      <c r="B698" s="6">
        <v>47.919998</v>
      </c>
      <c r="C698" s="6">
        <v>48.5</v>
      </c>
      <c r="D698" s="6">
        <v>47.150002000000001</v>
      </c>
      <c r="E698" s="6">
        <v>47.52</v>
      </c>
      <c r="F698" s="6">
        <v>45.877051999999999</v>
      </c>
      <c r="G698">
        <v>23791400</v>
      </c>
    </row>
    <row r="699" spans="1:7" x14ac:dyDescent="0.25">
      <c r="A699" s="5">
        <v>43382</v>
      </c>
      <c r="B699" s="6">
        <v>47.529998999999997</v>
      </c>
      <c r="C699" s="6">
        <v>48.029998999999997</v>
      </c>
      <c r="D699" s="6">
        <v>47.279998999999997</v>
      </c>
      <c r="E699" s="6">
        <v>47.490001999999997</v>
      </c>
      <c r="F699" s="6">
        <v>45.848090999999997</v>
      </c>
      <c r="G699">
        <v>17008400</v>
      </c>
    </row>
    <row r="700" spans="1:7" x14ac:dyDescent="0.25">
      <c r="A700" s="4">
        <v>43383</v>
      </c>
      <c r="B700">
        <v>47.439999</v>
      </c>
      <c r="C700">
        <v>47.509998000000003</v>
      </c>
      <c r="D700">
        <v>45.540000999999997</v>
      </c>
      <c r="E700">
        <v>45.630001</v>
      </c>
      <c r="F700">
        <v>44.052394999999997</v>
      </c>
      <c r="G700">
        <v>33055800</v>
      </c>
    </row>
    <row r="701" spans="1:7" x14ac:dyDescent="0.25">
      <c r="A701" s="4">
        <v>43384</v>
      </c>
      <c r="B701">
        <v>45.459999000000003</v>
      </c>
      <c r="C701">
        <v>45.599997999999999</v>
      </c>
      <c r="D701">
        <v>43.919998</v>
      </c>
      <c r="E701">
        <v>44.119999</v>
      </c>
      <c r="F701">
        <v>42.594603999999997</v>
      </c>
      <c r="G701">
        <v>36496300</v>
      </c>
    </row>
    <row r="702" spans="1:7" x14ac:dyDescent="0.25">
      <c r="A702" s="4">
        <v>43385</v>
      </c>
      <c r="B702">
        <v>44.93</v>
      </c>
      <c r="C702">
        <v>45.849997999999999</v>
      </c>
      <c r="D702">
        <v>44.459999000000003</v>
      </c>
      <c r="E702">
        <v>45.709999000000003</v>
      </c>
      <c r="F702">
        <v>44.129635</v>
      </c>
      <c r="G702">
        <v>35424000</v>
      </c>
    </row>
    <row r="703" spans="1:7" x14ac:dyDescent="0.25">
      <c r="A703" s="4">
        <v>43388</v>
      </c>
      <c r="B703">
        <v>45.52</v>
      </c>
      <c r="C703">
        <v>45.720001000000003</v>
      </c>
      <c r="D703">
        <v>44.669998</v>
      </c>
      <c r="E703">
        <v>44.669998</v>
      </c>
      <c r="F703">
        <v>43.125587000000003</v>
      </c>
      <c r="G703">
        <v>26160500</v>
      </c>
    </row>
    <row r="704" spans="1:7" x14ac:dyDescent="0.25">
      <c r="A704" s="4">
        <v>43389</v>
      </c>
      <c r="B704">
        <v>45.290000999999997</v>
      </c>
      <c r="C704">
        <v>45.939999</v>
      </c>
      <c r="D704">
        <v>44.849997999999999</v>
      </c>
      <c r="E704">
        <v>45.82</v>
      </c>
      <c r="F704">
        <v>44.235832000000002</v>
      </c>
      <c r="G704">
        <v>22669400</v>
      </c>
    </row>
    <row r="705" spans="1:7" x14ac:dyDescent="0.25">
      <c r="A705" s="4">
        <v>43390</v>
      </c>
      <c r="B705">
        <v>45.889999000000003</v>
      </c>
      <c r="C705">
        <v>46.23</v>
      </c>
      <c r="D705">
        <v>45.220001000000003</v>
      </c>
      <c r="E705">
        <v>45.939999</v>
      </c>
      <c r="F705">
        <v>44.351680999999999</v>
      </c>
      <c r="G705">
        <v>17803400</v>
      </c>
    </row>
    <row r="706" spans="1:7" x14ac:dyDescent="0.25">
      <c r="A706" s="4">
        <v>43391</v>
      </c>
      <c r="B706">
        <v>46.299999</v>
      </c>
      <c r="C706">
        <v>46.490001999999997</v>
      </c>
      <c r="D706">
        <v>45.150002000000001</v>
      </c>
      <c r="E706">
        <v>45.459999000000003</v>
      </c>
      <c r="F706">
        <v>43.888271000000003</v>
      </c>
      <c r="G706">
        <v>19044600</v>
      </c>
    </row>
    <row r="707" spans="1:7" x14ac:dyDescent="0.25">
      <c r="A707" s="4">
        <v>43392</v>
      </c>
      <c r="B707">
        <v>45.400002000000001</v>
      </c>
      <c r="C707">
        <v>46.200001</v>
      </c>
      <c r="D707">
        <v>45.130001</v>
      </c>
      <c r="E707">
        <v>45.34</v>
      </c>
      <c r="F707">
        <v>43.77243</v>
      </c>
      <c r="G707">
        <v>21356300</v>
      </c>
    </row>
    <row r="708" spans="1:7" x14ac:dyDescent="0.25">
      <c r="A708" s="4">
        <v>43395</v>
      </c>
      <c r="B708">
        <v>45.77</v>
      </c>
      <c r="C708">
        <v>46.279998999999997</v>
      </c>
      <c r="D708">
        <v>45.41</v>
      </c>
      <c r="E708">
        <v>45.759998000000003</v>
      </c>
      <c r="F708">
        <v>44.177902000000003</v>
      </c>
      <c r="G708">
        <v>19195400</v>
      </c>
    </row>
    <row r="709" spans="1:7" x14ac:dyDescent="0.25">
      <c r="A709" s="4">
        <v>43396</v>
      </c>
      <c r="B709">
        <v>45.150002000000001</v>
      </c>
      <c r="C709">
        <v>45.77</v>
      </c>
      <c r="D709">
        <v>44.439999</v>
      </c>
      <c r="E709">
        <v>45.419998</v>
      </c>
      <c r="F709">
        <v>43.849659000000003</v>
      </c>
      <c r="G709">
        <v>21836200</v>
      </c>
    </row>
    <row r="710" spans="1:7" x14ac:dyDescent="0.25">
      <c r="A710" s="4">
        <v>43397</v>
      </c>
      <c r="B710">
        <v>45.490001999999997</v>
      </c>
      <c r="C710">
        <v>45.68</v>
      </c>
      <c r="D710">
        <v>43.959999000000003</v>
      </c>
      <c r="E710">
        <v>44.07</v>
      </c>
      <c r="F710">
        <v>42.546332999999997</v>
      </c>
      <c r="G710">
        <v>29588800</v>
      </c>
    </row>
    <row r="711" spans="1:7" x14ac:dyDescent="0.25">
      <c r="A711" s="4">
        <v>43398</v>
      </c>
      <c r="B711">
        <v>44.619999</v>
      </c>
      <c r="C711">
        <v>45.810001</v>
      </c>
      <c r="D711">
        <v>44.209999000000003</v>
      </c>
      <c r="E711">
        <v>45.470001000000003</v>
      </c>
      <c r="F711">
        <v>43.897933999999999</v>
      </c>
      <c r="G711">
        <v>27054500</v>
      </c>
    </row>
    <row r="712" spans="1:7" x14ac:dyDescent="0.25">
      <c r="A712" s="4">
        <v>43399</v>
      </c>
      <c r="B712">
        <v>44.57</v>
      </c>
      <c r="C712">
        <v>45.110000999999997</v>
      </c>
      <c r="D712">
        <v>43.779998999999997</v>
      </c>
      <c r="E712">
        <v>44.25</v>
      </c>
      <c r="F712">
        <v>42.720112</v>
      </c>
      <c r="G712">
        <v>31806600</v>
      </c>
    </row>
    <row r="713" spans="1:7" x14ac:dyDescent="0.25">
      <c r="A713" s="4">
        <v>43402</v>
      </c>
      <c r="B713">
        <v>44.889999000000003</v>
      </c>
      <c r="C713">
        <v>45.049999</v>
      </c>
      <c r="D713">
        <v>42.939999</v>
      </c>
      <c r="E713">
        <v>43.84</v>
      </c>
      <c r="F713">
        <v>42.324291000000002</v>
      </c>
      <c r="G713">
        <v>28214200</v>
      </c>
    </row>
    <row r="714" spans="1:7" x14ac:dyDescent="0.25">
      <c r="A714" s="4">
        <v>43403</v>
      </c>
      <c r="B714">
        <v>43.919998</v>
      </c>
      <c r="C714">
        <v>44.700001</v>
      </c>
      <c r="D714">
        <v>43.75</v>
      </c>
      <c r="E714">
        <v>44.580002</v>
      </c>
      <c r="F714">
        <v>43.038708</v>
      </c>
      <c r="G714">
        <v>25924600</v>
      </c>
    </row>
    <row r="715" spans="1:7" x14ac:dyDescent="0.25">
      <c r="A715" s="4">
        <v>43404</v>
      </c>
      <c r="B715">
        <v>45.049999</v>
      </c>
      <c r="C715">
        <v>46.299999</v>
      </c>
      <c r="D715">
        <v>44.889999000000003</v>
      </c>
      <c r="E715">
        <v>45.75</v>
      </c>
      <c r="F715">
        <v>44.168250999999998</v>
      </c>
      <c r="G715">
        <v>26023700</v>
      </c>
    </row>
    <row r="716" spans="1:7" x14ac:dyDescent="0.25">
      <c r="A716" s="4">
        <v>43405</v>
      </c>
      <c r="B716">
        <v>45.669998</v>
      </c>
      <c r="C716">
        <v>45.880001</v>
      </c>
      <c r="D716">
        <v>45.099997999999999</v>
      </c>
      <c r="E716">
        <v>45.650002000000001</v>
      </c>
      <c r="F716">
        <v>44.071708999999998</v>
      </c>
      <c r="G716">
        <v>24662100</v>
      </c>
    </row>
    <row r="717" spans="1:7" x14ac:dyDescent="0.25">
      <c r="A717" s="4">
        <v>43406</v>
      </c>
      <c r="B717">
        <v>45.720001000000003</v>
      </c>
      <c r="C717">
        <v>46.09</v>
      </c>
      <c r="D717">
        <v>44.98</v>
      </c>
      <c r="E717">
        <v>45.48</v>
      </c>
      <c r="F717">
        <v>43.907584999999997</v>
      </c>
      <c r="G717">
        <v>25581300</v>
      </c>
    </row>
    <row r="718" spans="1:7" x14ac:dyDescent="0.25">
      <c r="A718" s="4">
        <v>43409</v>
      </c>
      <c r="B718">
        <v>45.740001999999997</v>
      </c>
      <c r="C718">
        <v>46.439999</v>
      </c>
      <c r="D718">
        <v>45.349997999999999</v>
      </c>
      <c r="E718">
        <v>46.139999000000003</v>
      </c>
      <c r="F718">
        <v>44.544769000000002</v>
      </c>
      <c r="G718">
        <v>17525200</v>
      </c>
    </row>
    <row r="719" spans="1:7" x14ac:dyDescent="0.25">
      <c r="A719" s="4">
        <v>43410</v>
      </c>
      <c r="B719">
        <v>46.040000999999997</v>
      </c>
      <c r="C719">
        <v>46.619999</v>
      </c>
      <c r="D719">
        <v>46</v>
      </c>
      <c r="E719">
        <v>46.5</v>
      </c>
      <c r="F719">
        <v>44.892322999999998</v>
      </c>
      <c r="G719">
        <v>15446700</v>
      </c>
    </row>
    <row r="720" spans="1:7" x14ac:dyDescent="0.25">
      <c r="A720" s="4">
        <v>43411</v>
      </c>
      <c r="B720">
        <v>46.98</v>
      </c>
      <c r="C720">
        <v>47.93</v>
      </c>
      <c r="D720">
        <v>46.75</v>
      </c>
      <c r="E720">
        <v>47.900002000000001</v>
      </c>
      <c r="F720">
        <v>46.243918999999998</v>
      </c>
      <c r="G720">
        <v>19990400</v>
      </c>
    </row>
    <row r="721" spans="1:7" x14ac:dyDescent="0.25">
      <c r="A721" s="4">
        <v>43412</v>
      </c>
      <c r="B721">
        <v>47.869999</v>
      </c>
      <c r="C721">
        <v>48.439999</v>
      </c>
      <c r="D721">
        <v>47.869999</v>
      </c>
      <c r="E721">
        <v>48.439999</v>
      </c>
      <c r="F721">
        <v>46.765247000000002</v>
      </c>
      <c r="G721">
        <v>21002000</v>
      </c>
    </row>
    <row r="722" spans="1:7" x14ac:dyDescent="0.25">
      <c r="A722" s="4">
        <v>43413</v>
      </c>
      <c r="B722">
        <v>48.080002</v>
      </c>
      <c r="C722">
        <v>48.25</v>
      </c>
      <c r="D722">
        <v>46.700001</v>
      </c>
      <c r="E722">
        <v>47.110000999999997</v>
      </c>
      <c r="F722">
        <v>45.481231999999999</v>
      </c>
      <c r="G722">
        <v>22015400</v>
      </c>
    </row>
    <row r="723" spans="1:7" x14ac:dyDescent="0.25">
      <c r="A723" s="4">
        <v>43416</v>
      </c>
      <c r="B723">
        <v>47.139999000000003</v>
      </c>
      <c r="C723">
        <v>47.25</v>
      </c>
      <c r="D723">
        <v>45.540000999999997</v>
      </c>
      <c r="E723">
        <v>45.619999</v>
      </c>
      <c r="F723">
        <v>44.042743999999999</v>
      </c>
      <c r="G723">
        <v>25913500</v>
      </c>
    </row>
    <row r="724" spans="1:7" x14ac:dyDescent="0.25">
      <c r="A724" s="4">
        <v>43417</v>
      </c>
      <c r="B724">
        <v>45.700001</v>
      </c>
      <c r="C724">
        <v>46.060001</v>
      </c>
      <c r="D724">
        <v>45.029998999999997</v>
      </c>
      <c r="E724">
        <v>45.119999</v>
      </c>
      <c r="F724">
        <v>43.560032</v>
      </c>
      <c r="G724">
        <v>26196700</v>
      </c>
    </row>
    <row r="725" spans="1:7" x14ac:dyDescent="0.25">
      <c r="A725" s="4">
        <v>43418</v>
      </c>
      <c r="B725">
        <v>45.459999000000003</v>
      </c>
      <c r="C725">
        <v>45.639999000000003</v>
      </c>
      <c r="D725">
        <v>44.080002</v>
      </c>
      <c r="E725">
        <v>44.330002</v>
      </c>
      <c r="F725">
        <v>42.797348</v>
      </c>
      <c r="G725">
        <v>36613500</v>
      </c>
    </row>
    <row r="726" spans="1:7" x14ac:dyDescent="0.25">
      <c r="A726" s="4">
        <v>43419</v>
      </c>
      <c r="B726">
        <v>46.799999</v>
      </c>
      <c r="C726">
        <v>47.099997999999999</v>
      </c>
      <c r="D726">
        <v>45.150002000000001</v>
      </c>
      <c r="E726">
        <v>46.77</v>
      </c>
      <c r="F726">
        <v>45.152988000000001</v>
      </c>
      <c r="G726">
        <v>45983300</v>
      </c>
    </row>
    <row r="727" spans="1:7" x14ac:dyDescent="0.25">
      <c r="A727" s="4">
        <v>43420</v>
      </c>
      <c r="B727">
        <v>46.459999000000003</v>
      </c>
      <c r="C727">
        <v>47.040000999999997</v>
      </c>
      <c r="D727">
        <v>46.130001</v>
      </c>
      <c r="E727">
        <v>46.349997999999999</v>
      </c>
      <c r="F727">
        <v>44.747504999999997</v>
      </c>
      <c r="G727">
        <v>31327400</v>
      </c>
    </row>
    <row r="728" spans="1:7" x14ac:dyDescent="0.25">
      <c r="A728" s="4">
        <v>43423</v>
      </c>
      <c r="B728">
        <v>46.349997999999999</v>
      </c>
      <c r="C728">
        <v>46.580002</v>
      </c>
      <c r="D728">
        <v>45.25</v>
      </c>
      <c r="E728">
        <v>45.75</v>
      </c>
      <c r="F728">
        <v>44.168250999999998</v>
      </c>
      <c r="G728">
        <v>28370400</v>
      </c>
    </row>
    <row r="729" spans="1:7" x14ac:dyDescent="0.25">
      <c r="A729" s="4">
        <v>43424</v>
      </c>
      <c r="B729">
        <v>44.919998</v>
      </c>
      <c r="C729">
        <v>45.290000999999997</v>
      </c>
      <c r="D729">
        <v>44.139999000000003</v>
      </c>
      <c r="E729">
        <v>44.490001999999997</v>
      </c>
      <c r="F729">
        <v>42.951813000000001</v>
      </c>
      <c r="G729">
        <v>28430600</v>
      </c>
    </row>
    <row r="730" spans="1:7" x14ac:dyDescent="0.25">
      <c r="A730" s="4">
        <v>43425</v>
      </c>
      <c r="B730">
        <v>44.950001</v>
      </c>
      <c r="C730">
        <v>45.18</v>
      </c>
      <c r="D730">
        <v>44.400002000000001</v>
      </c>
      <c r="E730">
        <v>44.889999000000003</v>
      </c>
      <c r="F730">
        <v>43.337986000000001</v>
      </c>
      <c r="G730">
        <v>20117400</v>
      </c>
    </row>
    <row r="731" spans="1:7" x14ac:dyDescent="0.25">
      <c r="A731" s="4">
        <v>43427</v>
      </c>
      <c r="B731">
        <v>44.450001</v>
      </c>
      <c r="C731">
        <v>45.119999</v>
      </c>
      <c r="D731">
        <v>44.389999000000003</v>
      </c>
      <c r="E731">
        <v>44.540000999999997</v>
      </c>
      <c r="F731">
        <v>43.000084000000001</v>
      </c>
      <c r="G731">
        <v>9372900</v>
      </c>
    </row>
    <row r="732" spans="1:7" x14ac:dyDescent="0.25">
      <c r="A732" s="4">
        <v>43430</v>
      </c>
      <c r="B732">
        <v>45.139999000000003</v>
      </c>
      <c r="C732">
        <v>45.639999000000003</v>
      </c>
      <c r="D732">
        <v>45.09</v>
      </c>
      <c r="E732">
        <v>45.57</v>
      </c>
      <c r="F732">
        <v>43.994475999999999</v>
      </c>
      <c r="G732">
        <v>18275900</v>
      </c>
    </row>
    <row r="733" spans="1:7" x14ac:dyDescent="0.25">
      <c r="A733" s="4">
        <v>43431</v>
      </c>
      <c r="B733">
        <v>45.450001</v>
      </c>
      <c r="C733">
        <v>46.389999000000003</v>
      </c>
      <c r="D733">
        <v>45.209999000000003</v>
      </c>
      <c r="E733">
        <v>46.119999</v>
      </c>
      <c r="F733">
        <v>44.525455000000001</v>
      </c>
      <c r="G733">
        <v>21472700</v>
      </c>
    </row>
    <row r="734" spans="1:7" x14ac:dyDescent="0.25">
      <c r="A734" s="4">
        <v>43432</v>
      </c>
      <c r="B734">
        <v>46.299999</v>
      </c>
      <c r="C734">
        <v>47.48</v>
      </c>
      <c r="D734">
        <v>46.119999</v>
      </c>
      <c r="E734">
        <v>47.290000999999997</v>
      </c>
      <c r="F734">
        <v>45.655006</v>
      </c>
      <c r="G734">
        <v>24293800</v>
      </c>
    </row>
    <row r="735" spans="1:7" x14ac:dyDescent="0.25">
      <c r="A735" s="4">
        <v>43433</v>
      </c>
      <c r="B735">
        <v>46.900002000000001</v>
      </c>
      <c r="C735">
        <v>47.759998000000003</v>
      </c>
      <c r="D735">
        <v>46.900002000000001</v>
      </c>
      <c r="E735">
        <v>47.34</v>
      </c>
      <c r="F735">
        <v>45.703277999999997</v>
      </c>
      <c r="G735">
        <v>22650800</v>
      </c>
    </row>
    <row r="736" spans="1:7" x14ac:dyDescent="0.25">
      <c r="A736" s="4">
        <v>43434</v>
      </c>
      <c r="B736">
        <v>47.27</v>
      </c>
      <c r="C736">
        <v>47.91</v>
      </c>
      <c r="D736">
        <v>46.919998</v>
      </c>
      <c r="E736">
        <v>47.869999</v>
      </c>
      <c r="F736">
        <v>46.214950999999999</v>
      </c>
      <c r="G736">
        <v>41619100</v>
      </c>
    </row>
    <row r="737" spans="1:7" x14ac:dyDescent="0.25">
      <c r="A737" s="4">
        <v>43437</v>
      </c>
      <c r="B737">
        <v>48.32</v>
      </c>
      <c r="C737">
        <v>48.790000999999997</v>
      </c>
      <c r="D737">
        <v>48.080002</v>
      </c>
      <c r="E737">
        <v>48.740001999999997</v>
      </c>
      <c r="F737">
        <v>47.054873999999998</v>
      </c>
      <c r="G737">
        <v>24690100</v>
      </c>
    </row>
    <row r="738" spans="1:7" x14ac:dyDescent="0.25">
      <c r="A738" s="4">
        <v>43438</v>
      </c>
      <c r="B738">
        <v>48.700001</v>
      </c>
      <c r="C738">
        <v>49.139999000000003</v>
      </c>
      <c r="D738">
        <v>47.25</v>
      </c>
      <c r="E738">
        <v>47.349997999999999</v>
      </c>
      <c r="F738">
        <v>45.712929000000003</v>
      </c>
      <c r="G738">
        <v>30802700</v>
      </c>
    </row>
    <row r="739" spans="1:7" x14ac:dyDescent="0.25">
      <c r="A739" s="4">
        <v>43440</v>
      </c>
      <c r="B739">
        <v>46.990001999999997</v>
      </c>
      <c r="C739">
        <v>48.459999000000003</v>
      </c>
      <c r="D739">
        <v>46.470001000000003</v>
      </c>
      <c r="E739">
        <v>48.389999000000003</v>
      </c>
      <c r="F739">
        <v>46.71698</v>
      </c>
      <c r="G739">
        <v>40133000</v>
      </c>
    </row>
    <row r="740" spans="1:7" x14ac:dyDescent="0.25">
      <c r="A740" s="4">
        <v>43441</v>
      </c>
      <c r="B740">
        <v>48.16</v>
      </c>
      <c r="C740">
        <v>48.490001999999997</v>
      </c>
      <c r="D740">
        <v>46.360000999999997</v>
      </c>
      <c r="E740">
        <v>46.439999</v>
      </c>
      <c r="F740">
        <v>44.834389000000002</v>
      </c>
      <c r="G740">
        <v>38298000</v>
      </c>
    </row>
    <row r="741" spans="1:7" x14ac:dyDescent="0.25">
      <c r="A741" s="4">
        <v>43444</v>
      </c>
      <c r="B741">
        <v>46.299999</v>
      </c>
      <c r="C741">
        <v>47.130001</v>
      </c>
      <c r="D741">
        <v>45.82</v>
      </c>
      <c r="E741">
        <v>46.860000999999997</v>
      </c>
      <c r="F741">
        <v>45.239876000000002</v>
      </c>
      <c r="G741">
        <v>28682000</v>
      </c>
    </row>
    <row r="742" spans="1:7" x14ac:dyDescent="0.25">
      <c r="A742" s="4">
        <v>43445</v>
      </c>
      <c r="B742">
        <v>47.860000999999997</v>
      </c>
      <c r="C742">
        <v>47.900002000000001</v>
      </c>
      <c r="D742">
        <v>46.709999000000003</v>
      </c>
      <c r="E742">
        <v>47.09</v>
      </c>
      <c r="F742">
        <v>45.461922000000001</v>
      </c>
      <c r="G742">
        <v>26048500</v>
      </c>
    </row>
    <row r="743" spans="1:7" x14ac:dyDescent="0.25">
      <c r="A743" s="4">
        <v>43446</v>
      </c>
      <c r="B743">
        <v>47.919998</v>
      </c>
      <c r="C743">
        <v>48.200001</v>
      </c>
      <c r="D743">
        <v>47.360000999999997</v>
      </c>
      <c r="E743">
        <v>47.419998</v>
      </c>
      <c r="F743">
        <v>45.78051</v>
      </c>
      <c r="G743">
        <v>23157200</v>
      </c>
    </row>
    <row r="744" spans="1:7" x14ac:dyDescent="0.25">
      <c r="A744" s="4">
        <v>43447</v>
      </c>
      <c r="B744">
        <v>47.68</v>
      </c>
      <c r="C744">
        <v>47.970001000000003</v>
      </c>
      <c r="D744">
        <v>47.130001</v>
      </c>
      <c r="E744">
        <v>47.470001000000003</v>
      </c>
      <c r="F744">
        <v>45.828785000000003</v>
      </c>
      <c r="G744">
        <v>20051700</v>
      </c>
    </row>
    <row r="745" spans="1:7" x14ac:dyDescent="0.25">
      <c r="A745" s="4">
        <v>43448</v>
      </c>
      <c r="B745">
        <v>46.369999</v>
      </c>
      <c r="C745">
        <v>46.619999</v>
      </c>
      <c r="D745">
        <v>45.639999000000003</v>
      </c>
      <c r="E745">
        <v>45.82</v>
      </c>
      <c r="F745">
        <v>44.235832000000002</v>
      </c>
      <c r="G745">
        <v>27364500</v>
      </c>
    </row>
    <row r="746" spans="1:7" x14ac:dyDescent="0.25">
      <c r="A746" s="4">
        <v>43451</v>
      </c>
      <c r="B746">
        <v>45.82</v>
      </c>
      <c r="C746">
        <v>45.990001999999997</v>
      </c>
      <c r="D746">
        <v>43.91</v>
      </c>
      <c r="E746">
        <v>44.200001</v>
      </c>
      <c r="F746">
        <v>42.671841000000001</v>
      </c>
      <c r="G746">
        <v>36610300</v>
      </c>
    </row>
    <row r="747" spans="1:7" x14ac:dyDescent="0.25">
      <c r="A747" s="4">
        <v>43452</v>
      </c>
      <c r="B747">
        <v>44.549999</v>
      </c>
      <c r="C747">
        <v>44.610000999999997</v>
      </c>
      <c r="D747">
        <v>43.73</v>
      </c>
      <c r="E747">
        <v>44.060001</v>
      </c>
      <c r="F747">
        <v>42.536686000000003</v>
      </c>
      <c r="G747">
        <v>30513800</v>
      </c>
    </row>
    <row r="748" spans="1:7" x14ac:dyDescent="0.25">
      <c r="A748" s="4">
        <v>43453</v>
      </c>
      <c r="B748">
        <v>43.889999000000003</v>
      </c>
      <c r="C748">
        <v>44.919998</v>
      </c>
      <c r="D748">
        <v>42.57</v>
      </c>
      <c r="E748">
        <v>43.139999000000003</v>
      </c>
      <c r="F748">
        <v>41.648491</v>
      </c>
      <c r="G748">
        <v>34820100</v>
      </c>
    </row>
    <row r="749" spans="1:7" x14ac:dyDescent="0.25">
      <c r="A749" s="4">
        <v>43454</v>
      </c>
      <c r="B749">
        <v>42.990001999999997</v>
      </c>
      <c r="C749">
        <v>43.23</v>
      </c>
      <c r="D749">
        <v>41.869999</v>
      </c>
      <c r="E749">
        <v>42.490001999999997</v>
      </c>
      <c r="F749">
        <v>41.020961999999997</v>
      </c>
      <c r="G749">
        <v>38810900</v>
      </c>
    </row>
    <row r="750" spans="1:7" x14ac:dyDescent="0.25">
      <c r="A750" s="4">
        <v>43455</v>
      </c>
      <c r="B750">
        <v>42.91</v>
      </c>
      <c r="C750">
        <v>43.459999000000003</v>
      </c>
      <c r="D750">
        <v>41.740001999999997</v>
      </c>
      <c r="E750">
        <v>41.849997999999999</v>
      </c>
      <c r="F750">
        <v>40.403080000000003</v>
      </c>
      <c r="G750">
        <v>77915100</v>
      </c>
    </row>
    <row r="751" spans="1:7" x14ac:dyDescent="0.25">
      <c r="A751" s="4">
        <v>43458</v>
      </c>
      <c r="B751">
        <v>41.700001</v>
      </c>
      <c r="C751">
        <v>41.810001</v>
      </c>
      <c r="D751">
        <v>40.25</v>
      </c>
      <c r="E751">
        <v>40.279998999999997</v>
      </c>
      <c r="F751">
        <v>38.887366999999998</v>
      </c>
      <c r="G751">
        <v>24069400</v>
      </c>
    </row>
    <row r="752" spans="1:7" x14ac:dyDescent="0.25">
      <c r="A752" s="4">
        <v>43460</v>
      </c>
      <c r="B752">
        <v>40.68</v>
      </c>
      <c r="C752">
        <v>42.5</v>
      </c>
      <c r="D752">
        <v>40.400002000000001</v>
      </c>
      <c r="E752">
        <v>42.470001000000003</v>
      </c>
      <c r="F752">
        <v>41.001652</v>
      </c>
      <c r="G752">
        <v>33335900</v>
      </c>
    </row>
    <row r="753" spans="1:7" x14ac:dyDescent="0.25">
      <c r="A753" s="4">
        <v>43461</v>
      </c>
      <c r="B753">
        <v>41.889999000000003</v>
      </c>
      <c r="C753">
        <v>42.93</v>
      </c>
      <c r="D753">
        <v>41.150002000000001</v>
      </c>
      <c r="E753">
        <v>42.91</v>
      </c>
      <c r="F753">
        <v>41.426445000000001</v>
      </c>
      <c r="G753">
        <v>28404100</v>
      </c>
    </row>
    <row r="754" spans="1:7" x14ac:dyDescent="0.25">
      <c r="A754" s="4">
        <v>43462</v>
      </c>
      <c r="B754">
        <v>43.169998</v>
      </c>
      <c r="C754">
        <v>43.529998999999997</v>
      </c>
      <c r="D754">
        <v>42.459999000000003</v>
      </c>
      <c r="E754">
        <v>42.77</v>
      </c>
      <c r="F754">
        <v>41.291285999999999</v>
      </c>
      <c r="G754">
        <v>22447300</v>
      </c>
    </row>
    <row r="755" spans="1:7" x14ac:dyDescent="0.25">
      <c r="A755" s="4">
        <v>43465</v>
      </c>
      <c r="B755">
        <v>43.189999</v>
      </c>
      <c r="C755">
        <v>43.549999</v>
      </c>
      <c r="D755">
        <v>42.889999000000003</v>
      </c>
      <c r="E755">
        <v>43.330002</v>
      </c>
      <c r="F755">
        <v>41.831916999999997</v>
      </c>
      <c r="G755">
        <v>20581200</v>
      </c>
    </row>
    <row r="756" spans="1:7" x14ac:dyDescent="0.25">
      <c r="A756" s="4">
        <v>43467</v>
      </c>
      <c r="B756">
        <v>42.279998999999997</v>
      </c>
      <c r="C756">
        <v>43.200001</v>
      </c>
      <c r="D756">
        <v>42.209999000000003</v>
      </c>
      <c r="E756">
        <v>42.950001</v>
      </c>
      <c r="F756">
        <v>41.465057000000002</v>
      </c>
      <c r="G756">
        <v>23833500</v>
      </c>
    </row>
    <row r="757" spans="1:7" x14ac:dyDescent="0.25">
      <c r="A757" s="4">
        <v>43468</v>
      </c>
      <c r="B757">
        <v>42.299999</v>
      </c>
      <c r="C757">
        <v>42.41</v>
      </c>
      <c r="D757">
        <v>40.959999000000003</v>
      </c>
      <c r="E757">
        <v>41.07</v>
      </c>
      <c r="F757">
        <v>39.957062000000001</v>
      </c>
      <c r="G757">
        <v>29606700</v>
      </c>
    </row>
    <row r="758" spans="1:7" x14ac:dyDescent="0.25">
      <c r="A758" s="4">
        <v>43469</v>
      </c>
      <c r="B758">
        <v>41.849997999999999</v>
      </c>
      <c r="C758">
        <v>43</v>
      </c>
      <c r="D758">
        <v>41.529998999999997</v>
      </c>
      <c r="E758">
        <v>42.919998</v>
      </c>
      <c r="F758">
        <v>41.756923999999998</v>
      </c>
      <c r="G758">
        <v>27515000</v>
      </c>
    </row>
    <row r="759" spans="1:7" x14ac:dyDescent="0.25">
      <c r="A759" s="4">
        <v>43472</v>
      </c>
      <c r="B759">
        <v>42.860000999999997</v>
      </c>
      <c r="C759">
        <v>43.650002000000001</v>
      </c>
      <c r="D759">
        <v>42.759998000000003</v>
      </c>
      <c r="E759">
        <v>43.209999000000003</v>
      </c>
      <c r="F759">
        <v>42.039062999999999</v>
      </c>
      <c r="G759">
        <v>19488100</v>
      </c>
    </row>
    <row r="760" spans="1:7" x14ac:dyDescent="0.25">
      <c r="A760" s="4">
        <v>43473</v>
      </c>
      <c r="B760">
        <v>43.57</v>
      </c>
      <c r="C760">
        <v>43.939999</v>
      </c>
      <c r="D760">
        <v>43.099997999999999</v>
      </c>
      <c r="E760">
        <v>43.560001</v>
      </c>
      <c r="F760">
        <v>42.379584999999999</v>
      </c>
      <c r="G760">
        <v>22071400</v>
      </c>
    </row>
    <row r="761" spans="1:7" x14ac:dyDescent="0.25">
      <c r="A761" s="4">
        <v>43474</v>
      </c>
      <c r="B761">
        <v>43.869999</v>
      </c>
      <c r="C761">
        <v>43.869999</v>
      </c>
      <c r="D761">
        <v>43.169998</v>
      </c>
      <c r="E761">
        <v>43.32</v>
      </c>
      <c r="F761">
        <v>42.146087999999999</v>
      </c>
      <c r="G761">
        <v>22640000</v>
      </c>
    </row>
    <row r="762" spans="1:7" x14ac:dyDescent="0.25">
      <c r="A762" s="4">
        <v>43475</v>
      </c>
      <c r="B762">
        <v>43.110000999999997</v>
      </c>
      <c r="C762">
        <v>43.290000999999997</v>
      </c>
      <c r="D762">
        <v>42.580002</v>
      </c>
      <c r="E762">
        <v>43.240001999999997</v>
      </c>
      <c r="F762">
        <v>42.068260000000002</v>
      </c>
      <c r="G762">
        <v>23277600</v>
      </c>
    </row>
    <row r="763" spans="1:7" x14ac:dyDescent="0.25">
      <c r="A763" s="4">
        <v>43476</v>
      </c>
      <c r="B763">
        <v>43.110000999999997</v>
      </c>
      <c r="C763">
        <v>43.540000999999997</v>
      </c>
      <c r="D763">
        <v>42.889999000000003</v>
      </c>
      <c r="E763">
        <v>43.490001999999997</v>
      </c>
      <c r="F763">
        <v>42.311481000000001</v>
      </c>
      <c r="G763">
        <v>17378400</v>
      </c>
    </row>
    <row r="764" spans="1:7" x14ac:dyDescent="0.25">
      <c r="A764" s="4">
        <v>43479</v>
      </c>
      <c r="B764">
        <v>43.080002</v>
      </c>
      <c r="C764">
        <v>43.389999000000003</v>
      </c>
      <c r="D764">
        <v>43</v>
      </c>
      <c r="E764">
        <v>43.209999000000003</v>
      </c>
      <c r="F764">
        <v>42.039062999999999</v>
      </c>
      <c r="G764">
        <v>16243600</v>
      </c>
    </row>
    <row r="765" spans="1:7" x14ac:dyDescent="0.25">
      <c r="A765" s="4">
        <v>43480</v>
      </c>
      <c r="B765">
        <v>43.330002</v>
      </c>
      <c r="C765">
        <v>44.040000999999997</v>
      </c>
      <c r="D765">
        <v>43.150002000000001</v>
      </c>
      <c r="E765">
        <v>44.02</v>
      </c>
      <c r="F765">
        <v>42.827117999999999</v>
      </c>
      <c r="G765">
        <v>17744100</v>
      </c>
    </row>
    <row r="766" spans="1:7" x14ac:dyDescent="0.25">
      <c r="A766" s="4">
        <v>43481</v>
      </c>
      <c r="B766">
        <v>44.119999</v>
      </c>
      <c r="C766">
        <v>44.240001999999997</v>
      </c>
      <c r="D766">
        <v>43.759998000000003</v>
      </c>
      <c r="E766">
        <v>43.959999000000003</v>
      </c>
      <c r="F766">
        <v>42.768742000000003</v>
      </c>
      <c r="G766">
        <v>17262500</v>
      </c>
    </row>
    <row r="767" spans="1:7" x14ac:dyDescent="0.25">
      <c r="A767" s="4">
        <v>43482</v>
      </c>
      <c r="B767">
        <v>43.869999</v>
      </c>
      <c r="C767">
        <v>44.529998999999997</v>
      </c>
      <c r="D767">
        <v>43.799999</v>
      </c>
      <c r="E767">
        <v>44.209999000000003</v>
      </c>
      <c r="F767">
        <v>43.011966999999999</v>
      </c>
      <c r="G767">
        <v>18826200</v>
      </c>
    </row>
    <row r="768" spans="1:7" x14ac:dyDescent="0.25">
      <c r="A768" s="4">
        <v>43483</v>
      </c>
      <c r="B768">
        <v>44.48</v>
      </c>
      <c r="C768">
        <v>45.349997999999999</v>
      </c>
      <c r="D768">
        <v>44.310001</v>
      </c>
      <c r="E768">
        <v>45.029998999999997</v>
      </c>
      <c r="F768">
        <v>43.809745999999997</v>
      </c>
      <c r="G768">
        <v>24416500</v>
      </c>
    </row>
    <row r="769" spans="1:7" x14ac:dyDescent="0.25">
      <c r="A769" s="4">
        <v>43487</v>
      </c>
      <c r="B769">
        <v>44.880001</v>
      </c>
      <c r="C769">
        <v>45.240001999999997</v>
      </c>
      <c r="D769">
        <v>44.380001</v>
      </c>
      <c r="E769">
        <v>44.779998999999997</v>
      </c>
      <c r="F769">
        <v>43.566521000000002</v>
      </c>
      <c r="G769">
        <v>21338400</v>
      </c>
    </row>
    <row r="770" spans="1:7" x14ac:dyDescent="0.25">
      <c r="A770" s="4">
        <v>43488</v>
      </c>
      <c r="B770">
        <v>45.139999000000003</v>
      </c>
      <c r="C770">
        <v>45.880001</v>
      </c>
      <c r="D770">
        <v>45.02</v>
      </c>
      <c r="E770">
        <v>45.459999000000003</v>
      </c>
      <c r="F770">
        <v>44.228091999999997</v>
      </c>
      <c r="G770">
        <v>24770400</v>
      </c>
    </row>
    <row r="771" spans="1:7" x14ac:dyDescent="0.25">
      <c r="A771" s="4">
        <v>43489</v>
      </c>
      <c r="B771">
        <v>45.630001</v>
      </c>
      <c r="C771">
        <v>45.75</v>
      </c>
      <c r="D771">
        <v>45.23</v>
      </c>
      <c r="E771">
        <v>45.610000999999997</v>
      </c>
      <c r="F771">
        <v>44.374034999999999</v>
      </c>
      <c r="G771">
        <v>17360600</v>
      </c>
    </row>
    <row r="772" spans="1:7" x14ac:dyDescent="0.25">
      <c r="A772" s="4">
        <v>43490</v>
      </c>
      <c r="B772">
        <v>46.119999</v>
      </c>
      <c r="C772">
        <v>46.66</v>
      </c>
      <c r="D772">
        <v>45.950001</v>
      </c>
      <c r="E772">
        <v>46.130001</v>
      </c>
      <c r="F772">
        <v>44.879939999999998</v>
      </c>
      <c r="G772">
        <v>24196600</v>
      </c>
    </row>
    <row r="773" spans="1:7" x14ac:dyDescent="0.25">
      <c r="A773" s="4">
        <v>43493</v>
      </c>
      <c r="B773">
        <v>45.73</v>
      </c>
      <c r="C773">
        <v>45.77</v>
      </c>
      <c r="D773">
        <v>45.23</v>
      </c>
      <c r="E773">
        <v>45.75</v>
      </c>
      <c r="F773">
        <v>44.510238999999999</v>
      </c>
      <c r="G773">
        <v>18296700</v>
      </c>
    </row>
    <row r="774" spans="1:7" x14ac:dyDescent="0.25">
      <c r="A774" s="4">
        <v>43494</v>
      </c>
      <c r="B774">
        <v>45.810001</v>
      </c>
      <c r="C774">
        <v>46.049999</v>
      </c>
      <c r="D774">
        <v>45.650002000000001</v>
      </c>
      <c r="E774">
        <v>45.959999000000003</v>
      </c>
      <c r="F774">
        <v>44.714545999999999</v>
      </c>
      <c r="G774">
        <v>14470100</v>
      </c>
    </row>
    <row r="775" spans="1:7" x14ac:dyDescent="0.25">
      <c r="A775" s="4">
        <v>43495</v>
      </c>
      <c r="B775">
        <v>45.939999</v>
      </c>
      <c r="C775">
        <v>46.93</v>
      </c>
      <c r="D775">
        <v>45.919998</v>
      </c>
      <c r="E775">
        <v>46.709999000000003</v>
      </c>
      <c r="F775">
        <v>45.444220999999999</v>
      </c>
      <c r="G775">
        <v>18329300</v>
      </c>
    </row>
    <row r="776" spans="1:7" x14ac:dyDescent="0.25">
      <c r="A776" s="4">
        <v>43496</v>
      </c>
      <c r="B776">
        <v>46.720001000000003</v>
      </c>
      <c r="C776">
        <v>47.380001</v>
      </c>
      <c r="D776">
        <v>46.52</v>
      </c>
      <c r="E776">
        <v>47.290000999999997</v>
      </c>
      <c r="F776">
        <v>46.008507000000002</v>
      </c>
      <c r="G776">
        <v>23693600</v>
      </c>
    </row>
    <row r="777" spans="1:7" x14ac:dyDescent="0.25">
      <c r="A777" s="4">
        <v>43497</v>
      </c>
      <c r="B777">
        <v>47.369999</v>
      </c>
      <c r="C777">
        <v>47.560001</v>
      </c>
      <c r="D777">
        <v>47.049999</v>
      </c>
      <c r="E777">
        <v>47.34</v>
      </c>
      <c r="F777">
        <v>46.057152000000002</v>
      </c>
      <c r="G777">
        <v>16266500</v>
      </c>
    </row>
    <row r="778" spans="1:7" x14ac:dyDescent="0.25">
      <c r="A778" s="4">
        <v>43500</v>
      </c>
      <c r="B778">
        <v>47.220001000000003</v>
      </c>
      <c r="C778">
        <v>47.470001000000003</v>
      </c>
      <c r="D778">
        <v>47.119999</v>
      </c>
      <c r="E778">
        <v>47.349997999999999</v>
      </c>
      <c r="F778">
        <v>46.066875000000003</v>
      </c>
      <c r="G778">
        <v>15743100</v>
      </c>
    </row>
    <row r="779" spans="1:7" x14ac:dyDescent="0.25">
      <c r="A779" s="4">
        <v>43501</v>
      </c>
      <c r="B779">
        <v>47.419998</v>
      </c>
      <c r="C779">
        <v>47.459999000000003</v>
      </c>
      <c r="D779">
        <v>47.080002</v>
      </c>
      <c r="E779">
        <v>47.259998000000003</v>
      </c>
      <c r="F779">
        <v>45.979317000000002</v>
      </c>
      <c r="G779">
        <v>16946300</v>
      </c>
    </row>
    <row r="780" spans="1:7" x14ac:dyDescent="0.25">
      <c r="A780" s="4">
        <v>43502</v>
      </c>
      <c r="B780">
        <v>47.119999</v>
      </c>
      <c r="C780">
        <v>47.59</v>
      </c>
      <c r="D780">
        <v>46.950001</v>
      </c>
      <c r="E780">
        <v>47.48</v>
      </c>
      <c r="F780">
        <v>46.193359000000001</v>
      </c>
      <c r="G780">
        <v>18160500</v>
      </c>
    </row>
    <row r="781" spans="1:7" x14ac:dyDescent="0.25">
      <c r="A781" s="4">
        <v>43503</v>
      </c>
      <c r="B781">
        <v>47.189999</v>
      </c>
      <c r="C781">
        <v>47.32</v>
      </c>
      <c r="D781">
        <v>46.490001999999997</v>
      </c>
      <c r="E781">
        <v>46.700001</v>
      </c>
      <c r="F781">
        <v>45.434497999999998</v>
      </c>
      <c r="G781">
        <v>20331200</v>
      </c>
    </row>
    <row r="782" spans="1:7" x14ac:dyDescent="0.25">
      <c r="A782" s="4">
        <v>43504</v>
      </c>
      <c r="B782">
        <v>46.400002000000001</v>
      </c>
      <c r="C782">
        <v>47.200001</v>
      </c>
      <c r="D782">
        <v>46.299999</v>
      </c>
      <c r="E782">
        <v>47.189999</v>
      </c>
      <c r="F782">
        <v>45.911212999999996</v>
      </c>
      <c r="G782">
        <v>18407100</v>
      </c>
    </row>
    <row r="783" spans="1:7" x14ac:dyDescent="0.25">
      <c r="A783" s="4">
        <v>43507</v>
      </c>
      <c r="B783">
        <v>47.34</v>
      </c>
      <c r="C783">
        <v>47.709999000000003</v>
      </c>
      <c r="D783">
        <v>47.130001</v>
      </c>
      <c r="E783">
        <v>47.580002</v>
      </c>
      <c r="F783">
        <v>46.290649000000002</v>
      </c>
      <c r="G783">
        <v>19363600</v>
      </c>
    </row>
    <row r="784" spans="1:7" x14ac:dyDescent="0.25">
      <c r="A784" s="4">
        <v>43508</v>
      </c>
      <c r="B784">
        <v>47.27</v>
      </c>
      <c r="C784">
        <v>48.150002000000001</v>
      </c>
      <c r="D784">
        <v>47.16</v>
      </c>
      <c r="E784">
        <v>47.889999000000003</v>
      </c>
      <c r="F784">
        <v>46.592247</v>
      </c>
      <c r="G784">
        <v>23909200</v>
      </c>
    </row>
    <row r="785" spans="1:7" x14ac:dyDescent="0.25">
      <c r="A785" s="4">
        <v>43509</v>
      </c>
      <c r="B785">
        <v>47.860000999999997</v>
      </c>
      <c r="C785">
        <v>47.950001</v>
      </c>
      <c r="D785">
        <v>47.119999</v>
      </c>
      <c r="E785">
        <v>47.5</v>
      </c>
      <c r="F785">
        <v>46.212817999999999</v>
      </c>
      <c r="G785">
        <v>28325600</v>
      </c>
    </row>
    <row r="786" spans="1:7" x14ac:dyDescent="0.25">
      <c r="A786" s="4">
        <v>43510</v>
      </c>
      <c r="B786">
        <v>48.849997999999999</v>
      </c>
      <c r="C786">
        <v>49.68</v>
      </c>
      <c r="D786">
        <v>48.34</v>
      </c>
      <c r="E786">
        <v>48.400002000000001</v>
      </c>
      <c r="F786">
        <v>47.088425000000001</v>
      </c>
      <c r="G786">
        <v>47598600</v>
      </c>
    </row>
    <row r="787" spans="1:7" x14ac:dyDescent="0.25">
      <c r="A787" s="4">
        <v>43511</v>
      </c>
      <c r="B787">
        <v>48.830002</v>
      </c>
      <c r="C787">
        <v>49.59</v>
      </c>
      <c r="D787">
        <v>48.439999</v>
      </c>
      <c r="E787">
        <v>49.43</v>
      </c>
      <c r="F787">
        <v>48.090515000000003</v>
      </c>
      <c r="G787">
        <v>30189600</v>
      </c>
    </row>
    <row r="788" spans="1:7" x14ac:dyDescent="0.25">
      <c r="A788" s="4">
        <v>43515</v>
      </c>
      <c r="B788">
        <v>49.200001</v>
      </c>
      <c r="C788">
        <v>49.93</v>
      </c>
      <c r="D788">
        <v>49.200001</v>
      </c>
      <c r="E788">
        <v>49.650002000000001</v>
      </c>
      <c r="F788">
        <v>48.304554000000003</v>
      </c>
      <c r="G788">
        <v>20204500</v>
      </c>
    </row>
    <row r="789" spans="1:7" x14ac:dyDescent="0.25">
      <c r="A789" s="4">
        <v>43516</v>
      </c>
      <c r="B789">
        <v>49.700001</v>
      </c>
      <c r="C789">
        <v>49.799999</v>
      </c>
      <c r="D789">
        <v>49.349997999999999</v>
      </c>
      <c r="E789">
        <v>49.630001</v>
      </c>
      <c r="F789">
        <v>48.285094999999998</v>
      </c>
      <c r="G789">
        <v>17550900</v>
      </c>
    </row>
    <row r="790" spans="1:7" x14ac:dyDescent="0.25">
      <c r="A790" s="4">
        <v>43517</v>
      </c>
      <c r="B790">
        <v>49.540000999999997</v>
      </c>
      <c r="C790">
        <v>49.720001000000003</v>
      </c>
      <c r="D790">
        <v>49.200001</v>
      </c>
      <c r="E790">
        <v>49.41</v>
      </c>
      <c r="F790">
        <v>48.071055999999999</v>
      </c>
      <c r="G790">
        <v>17120600</v>
      </c>
    </row>
    <row r="791" spans="1:7" x14ac:dyDescent="0.25">
      <c r="A791" s="4">
        <v>43518</v>
      </c>
      <c r="B791">
        <v>49.700001</v>
      </c>
      <c r="C791">
        <v>50.220001000000003</v>
      </c>
      <c r="D791">
        <v>49.580002</v>
      </c>
      <c r="E791">
        <v>50.110000999999997</v>
      </c>
      <c r="F791">
        <v>48.752090000000003</v>
      </c>
      <c r="G791">
        <v>22008100</v>
      </c>
    </row>
    <row r="792" spans="1:7" x14ac:dyDescent="0.25">
      <c r="A792" s="4">
        <v>43521</v>
      </c>
      <c r="B792">
        <v>50.34</v>
      </c>
      <c r="C792">
        <v>51</v>
      </c>
      <c r="D792">
        <v>50.34</v>
      </c>
      <c r="E792">
        <v>50.790000999999997</v>
      </c>
      <c r="F792">
        <v>49.413662000000002</v>
      </c>
      <c r="G792">
        <v>24264300</v>
      </c>
    </row>
    <row r="793" spans="1:7" x14ac:dyDescent="0.25">
      <c r="A793" s="4">
        <v>43522</v>
      </c>
      <c r="B793">
        <v>50.509998000000003</v>
      </c>
      <c r="C793">
        <v>51.41</v>
      </c>
      <c r="D793">
        <v>50.48</v>
      </c>
      <c r="E793">
        <v>51.18</v>
      </c>
      <c r="F793">
        <v>49.793090999999997</v>
      </c>
      <c r="G793">
        <v>19382500</v>
      </c>
    </row>
    <row r="794" spans="1:7" x14ac:dyDescent="0.25">
      <c r="A794" s="4">
        <v>43523</v>
      </c>
      <c r="B794">
        <v>51.209999000000003</v>
      </c>
      <c r="C794">
        <v>51.650002000000001</v>
      </c>
      <c r="D794">
        <v>50.889999000000003</v>
      </c>
      <c r="E794">
        <v>51.59</v>
      </c>
      <c r="F794">
        <v>50.191977999999999</v>
      </c>
      <c r="G794">
        <v>19940900</v>
      </c>
    </row>
    <row r="795" spans="1:7" x14ac:dyDescent="0.25">
      <c r="A795" s="4">
        <v>43524</v>
      </c>
      <c r="B795">
        <v>51.549999</v>
      </c>
      <c r="C795">
        <v>51.959999000000003</v>
      </c>
      <c r="D795">
        <v>51.349997999999999</v>
      </c>
      <c r="E795">
        <v>51.77</v>
      </c>
      <c r="F795">
        <v>50.367106999999997</v>
      </c>
      <c r="G795">
        <v>30708500</v>
      </c>
    </row>
    <row r="796" spans="1:7" x14ac:dyDescent="0.25">
      <c r="A796" s="4">
        <v>43525</v>
      </c>
      <c r="B796">
        <v>52</v>
      </c>
      <c r="C796">
        <v>52.09</v>
      </c>
      <c r="D796">
        <v>51.27</v>
      </c>
      <c r="E796">
        <v>51.41</v>
      </c>
      <c r="F796">
        <v>50.016860999999999</v>
      </c>
      <c r="G796">
        <v>23683700</v>
      </c>
    </row>
    <row r="797" spans="1:7" x14ac:dyDescent="0.25">
      <c r="A797" s="4">
        <v>43528</v>
      </c>
      <c r="B797">
        <v>51.650002000000001</v>
      </c>
      <c r="C797">
        <v>51.919998</v>
      </c>
      <c r="D797">
        <v>50.630001</v>
      </c>
      <c r="E797">
        <v>51.16</v>
      </c>
      <c r="F797">
        <v>49.773636000000003</v>
      </c>
      <c r="G797">
        <v>18725900</v>
      </c>
    </row>
    <row r="798" spans="1:7" x14ac:dyDescent="0.25">
      <c r="A798" s="4">
        <v>43529</v>
      </c>
      <c r="B798">
        <v>51.119999</v>
      </c>
      <c r="C798">
        <v>51.509998000000003</v>
      </c>
      <c r="D798">
        <v>50.970001000000003</v>
      </c>
      <c r="E798">
        <v>51.299999</v>
      </c>
      <c r="F798">
        <v>49.909840000000003</v>
      </c>
      <c r="G798">
        <v>14994200</v>
      </c>
    </row>
    <row r="799" spans="1:7" x14ac:dyDescent="0.25">
      <c r="A799" s="4">
        <v>43530</v>
      </c>
      <c r="B799">
        <v>51.369999</v>
      </c>
      <c r="C799">
        <v>51.790000999999997</v>
      </c>
      <c r="D799">
        <v>50.919998</v>
      </c>
      <c r="E799">
        <v>51.669998</v>
      </c>
      <c r="F799">
        <v>50.26981</v>
      </c>
      <c r="G799">
        <v>19686900</v>
      </c>
    </row>
    <row r="800" spans="1:7" x14ac:dyDescent="0.25">
      <c r="A800" s="4">
        <v>43531</v>
      </c>
      <c r="B800">
        <v>51.549999</v>
      </c>
      <c r="C800">
        <v>51.970001000000003</v>
      </c>
      <c r="D800">
        <v>51.209999000000003</v>
      </c>
      <c r="E800">
        <v>51.290000999999997</v>
      </c>
      <c r="F800">
        <v>49.900112</v>
      </c>
      <c r="G800">
        <v>22209200</v>
      </c>
    </row>
    <row r="801" spans="1:7" x14ac:dyDescent="0.25">
      <c r="A801" s="4">
        <v>43532</v>
      </c>
      <c r="B801">
        <v>50.720001000000003</v>
      </c>
      <c r="C801">
        <v>51.130001</v>
      </c>
      <c r="D801">
        <v>50.509998000000003</v>
      </c>
      <c r="E801">
        <v>51.07</v>
      </c>
      <c r="F801">
        <v>49.686073</v>
      </c>
      <c r="G801">
        <v>18182200</v>
      </c>
    </row>
    <row r="802" spans="1:7" x14ac:dyDescent="0.25">
      <c r="A802" s="4">
        <v>43535</v>
      </c>
      <c r="B802">
        <v>51.139999000000003</v>
      </c>
      <c r="C802">
        <v>52.09</v>
      </c>
      <c r="D802">
        <v>51.099997999999999</v>
      </c>
      <c r="E802">
        <v>51.919998</v>
      </c>
      <c r="F802">
        <v>50.513038999999999</v>
      </c>
      <c r="G802">
        <v>17859300</v>
      </c>
    </row>
    <row r="803" spans="1:7" x14ac:dyDescent="0.25">
      <c r="A803" s="4">
        <v>43536</v>
      </c>
      <c r="B803">
        <v>52.009998000000003</v>
      </c>
      <c r="C803">
        <v>52.279998999999997</v>
      </c>
      <c r="D803">
        <v>51.68</v>
      </c>
      <c r="E803">
        <v>52.150002000000001</v>
      </c>
      <c r="F803">
        <v>50.736809000000001</v>
      </c>
      <c r="G803">
        <v>19485300</v>
      </c>
    </row>
    <row r="804" spans="1:7" x14ac:dyDescent="0.25">
      <c r="A804" s="4">
        <v>43537</v>
      </c>
      <c r="B804">
        <v>52.41</v>
      </c>
      <c r="C804">
        <v>52.860000999999997</v>
      </c>
      <c r="D804">
        <v>52.139999000000003</v>
      </c>
      <c r="E804">
        <v>52.59</v>
      </c>
      <c r="F804">
        <v>51.164886000000003</v>
      </c>
      <c r="G804">
        <v>20568000</v>
      </c>
    </row>
    <row r="805" spans="1:7" x14ac:dyDescent="0.25">
      <c r="A805" s="4">
        <v>43538</v>
      </c>
      <c r="B805">
        <v>52.630001</v>
      </c>
      <c r="C805">
        <v>52.959999000000003</v>
      </c>
      <c r="D805">
        <v>52.509998000000003</v>
      </c>
      <c r="E805">
        <v>52.740001999999997</v>
      </c>
      <c r="F805">
        <v>51.310817999999998</v>
      </c>
      <c r="G805">
        <v>19215900</v>
      </c>
    </row>
    <row r="806" spans="1:7" x14ac:dyDescent="0.25">
      <c r="A806" s="4">
        <v>43539</v>
      </c>
      <c r="B806">
        <v>52.939999</v>
      </c>
      <c r="C806">
        <v>53.619999</v>
      </c>
      <c r="D806">
        <v>52.93</v>
      </c>
      <c r="E806">
        <v>53.200001</v>
      </c>
      <c r="F806">
        <v>51.758358000000001</v>
      </c>
      <c r="G806">
        <v>43670700</v>
      </c>
    </row>
    <row r="807" spans="1:7" x14ac:dyDescent="0.25">
      <c r="A807" s="4">
        <v>43542</v>
      </c>
      <c r="B807">
        <v>53.27</v>
      </c>
      <c r="C807">
        <v>53.939999</v>
      </c>
      <c r="D807">
        <v>53.09</v>
      </c>
      <c r="E807">
        <v>53.509998000000003</v>
      </c>
      <c r="F807">
        <v>52.059952000000003</v>
      </c>
      <c r="G807">
        <v>19073800</v>
      </c>
    </row>
    <row r="808" spans="1:7" x14ac:dyDescent="0.25">
      <c r="A808" s="4">
        <v>43543</v>
      </c>
      <c r="B808">
        <v>53.790000999999997</v>
      </c>
      <c r="C808">
        <v>54</v>
      </c>
      <c r="D808">
        <v>53.139999000000003</v>
      </c>
      <c r="E808">
        <v>53.310001</v>
      </c>
      <c r="F808">
        <v>51.865372000000001</v>
      </c>
      <c r="G808">
        <v>20596400</v>
      </c>
    </row>
    <row r="809" spans="1:7" x14ac:dyDescent="0.25">
      <c r="A809" s="4">
        <v>43544</v>
      </c>
      <c r="B809">
        <v>53.16</v>
      </c>
      <c r="C809">
        <v>53.869999</v>
      </c>
      <c r="D809">
        <v>52.860000999999997</v>
      </c>
      <c r="E809">
        <v>53.259998000000003</v>
      </c>
      <c r="F809">
        <v>51.816723000000003</v>
      </c>
      <c r="G809">
        <v>21140800</v>
      </c>
    </row>
    <row r="810" spans="1:7" x14ac:dyDescent="0.25">
      <c r="A810" s="4">
        <v>43545</v>
      </c>
      <c r="B810">
        <v>53.080002</v>
      </c>
      <c r="C810">
        <v>54.23</v>
      </c>
      <c r="D810">
        <v>53.040000999999997</v>
      </c>
      <c r="E810">
        <v>53.939999</v>
      </c>
      <c r="F810">
        <v>52.478298000000002</v>
      </c>
      <c r="G810">
        <v>20082700</v>
      </c>
    </row>
    <row r="811" spans="1:7" x14ac:dyDescent="0.25">
      <c r="A811" s="4">
        <v>43546</v>
      </c>
      <c r="B811">
        <v>53.91</v>
      </c>
      <c r="C811">
        <v>54.139999000000003</v>
      </c>
      <c r="D811">
        <v>52.700001</v>
      </c>
      <c r="E811">
        <v>52.740001999999997</v>
      </c>
      <c r="F811">
        <v>51.310817999999998</v>
      </c>
      <c r="G811">
        <v>23938500</v>
      </c>
    </row>
    <row r="812" spans="1:7" x14ac:dyDescent="0.25">
      <c r="A812" s="4">
        <v>43549</v>
      </c>
      <c r="B812">
        <v>52.700001</v>
      </c>
      <c r="C812">
        <v>52.93</v>
      </c>
      <c r="D812">
        <v>52.25</v>
      </c>
      <c r="E812">
        <v>52.73</v>
      </c>
      <c r="F812">
        <v>51.301090000000002</v>
      </c>
      <c r="G812">
        <v>18774900</v>
      </c>
    </row>
    <row r="813" spans="1:7" x14ac:dyDescent="0.25">
      <c r="A813" s="4">
        <v>43550</v>
      </c>
      <c r="B813">
        <v>53.189999</v>
      </c>
      <c r="C813">
        <v>53.490001999999997</v>
      </c>
      <c r="D813">
        <v>53</v>
      </c>
      <c r="E813">
        <v>53.23</v>
      </c>
      <c r="F813">
        <v>51.78754</v>
      </c>
      <c r="G813">
        <v>17742700</v>
      </c>
    </row>
    <row r="814" spans="1:7" x14ac:dyDescent="0.25">
      <c r="A814" s="4">
        <v>43551</v>
      </c>
      <c r="B814">
        <v>53.299999</v>
      </c>
      <c r="C814">
        <v>53.66</v>
      </c>
      <c r="D814">
        <v>52.740001999999997</v>
      </c>
      <c r="E814">
        <v>53.139999000000003</v>
      </c>
      <c r="F814">
        <v>51.699981999999999</v>
      </c>
      <c r="G814">
        <v>20447500</v>
      </c>
    </row>
    <row r="815" spans="1:7" x14ac:dyDescent="0.25">
      <c r="A815" s="4">
        <v>43552</v>
      </c>
      <c r="B815">
        <v>53.189999</v>
      </c>
      <c r="C815">
        <v>53.689999</v>
      </c>
      <c r="D815">
        <v>53.02</v>
      </c>
      <c r="E815">
        <v>53.360000999999997</v>
      </c>
      <c r="F815">
        <v>51.914017000000001</v>
      </c>
      <c r="G815">
        <v>13095000</v>
      </c>
    </row>
    <row r="816" spans="1:7" x14ac:dyDescent="0.25">
      <c r="A816" s="4">
        <v>43553</v>
      </c>
      <c r="B816">
        <v>53.700001</v>
      </c>
      <c r="C816">
        <v>54</v>
      </c>
      <c r="D816">
        <v>53.360000999999997</v>
      </c>
      <c r="E816">
        <v>53.990001999999997</v>
      </c>
      <c r="F816">
        <v>52.526947</v>
      </c>
      <c r="G816">
        <v>19582300</v>
      </c>
    </row>
    <row r="817" spans="1:7" x14ac:dyDescent="0.25">
      <c r="A817" s="4">
        <v>43556</v>
      </c>
      <c r="B817">
        <v>54.48</v>
      </c>
      <c r="C817">
        <v>55.02</v>
      </c>
      <c r="D817">
        <v>54.389999000000003</v>
      </c>
      <c r="E817">
        <v>54.98</v>
      </c>
      <c r="F817">
        <v>53.490116</v>
      </c>
      <c r="G817">
        <v>19741700</v>
      </c>
    </row>
    <row r="818" spans="1:7" x14ac:dyDescent="0.25">
      <c r="A818" s="4">
        <v>43557</v>
      </c>
      <c r="B818">
        <v>55</v>
      </c>
      <c r="C818">
        <v>55.41</v>
      </c>
      <c r="D818">
        <v>54.970001000000003</v>
      </c>
      <c r="E818">
        <v>55.290000999999997</v>
      </c>
      <c r="F818">
        <v>53.791718000000003</v>
      </c>
      <c r="G818">
        <v>17264000</v>
      </c>
    </row>
    <row r="819" spans="1:7" x14ac:dyDescent="0.25">
      <c r="A819" s="4">
        <v>43558</v>
      </c>
      <c r="B819">
        <v>55.459999000000003</v>
      </c>
      <c r="C819">
        <v>55.799999</v>
      </c>
      <c r="D819">
        <v>55.07</v>
      </c>
      <c r="E819">
        <v>55.630001</v>
      </c>
      <c r="F819">
        <v>54.122504999999997</v>
      </c>
      <c r="G819">
        <v>21110400</v>
      </c>
    </row>
    <row r="820" spans="1:7" x14ac:dyDescent="0.25">
      <c r="A820" s="4">
        <v>43559</v>
      </c>
      <c r="B820">
        <v>55.369999</v>
      </c>
      <c r="C820">
        <v>55.68</v>
      </c>
      <c r="D820">
        <v>54.860000999999997</v>
      </c>
      <c r="E820">
        <v>55.139999000000003</v>
      </c>
      <c r="F820">
        <v>53.985435000000003</v>
      </c>
      <c r="G820">
        <v>16412100</v>
      </c>
    </row>
    <row r="821" spans="1:7" x14ac:dyDescent="0.25">
      <c r="A821" s="4">
        <v>43560</v>
      </c>
      <c r="B821">
        <v>55.25</v>
      </c>
      <c r="C821">
        <v>55.610000999999997</v>
      </c>
      <c r="D821">
        <v>55.130001</v>
      </c>
      <c r="E821">
        <v>55.209999000000003</v>
      </c>
      <c r="F821">
        <v>54.05397</v>
      </c>
      <c r="G821">
        <v>13817500</v>
      </c>
    </row>
    <row r="822" spans="1:7" x14ac:dyDescent="0.25">
      <c r="A822" s="4">
        <v>43563</v>
      </c>
      <c r="B822">
        <v>55.200001</v>
      </c>
      <c r="C822">
        <v>55.560001</v>
      </c>
      <c r="D822">
        <v>54.790000999999997</v>
      </c>
      <c r="E822">
        <v>55.490001999999997</v>
      </c>
      <c r="F822">
        <v>54.328105999999998</v>
      </c>
      <c r="G822">
        <v>13862800</v>
      </c>
    </row>
    <row r="823" spans="1:7" x14ac:dyDescent="0.25">
      <c r="A823" s="4">
        <v>43564</v>
      </c>
      <c r="B823">
        <v>55.080002</v>
      </c>
      <c r="C823">
        <v>55.419998</v>
      </c>
      <c r="D823">
        <v>54.860000999999997</v>
      </c>
      <c r="E823">
        <v>55.18</v>
      </c>
      <c r="F823">
        <v>54.024597</v>
      </c>
      <c r="G823">
        <v>15508400</v>
      </c>
    </row>
    <row r="824" spans="1:7" x14ac:dyDescent="0.25">
      <c r="A824" s="4">
        <v>43565</v>
      </c>
      <c r="B824">
        <v>55.110000999999997</v>
      </c>
      <c r="C824">
        <v>55.84</v>
      </c>
      <c r="D824">
        <v>55.110000999999997</v>
      </c>
      <c r="E824">
        <v>55.82</v>
      </c>
      <c r="F824">
        <v>54.651195999999999</v>
      </c>
      <c r="G824">
        <v>13460200</v>
      </c>
    </row>
    <row r="825" spans="1:7" x14ac:dyDescent="0.25">
      <c r="A825" s="4">
        <v>43566</v>
      </c>
      <c r="B825">
        <v>55.93</v>
      </c>
      <c r="C825">
        <v>55.950001</v>
      </c>
      <c r="D825">
        <v>55.310001</v>
      </c>
      <c r="E825">
        <v>55.599997999999999</v>
      </c>
      <c r="F825">
        <v>54.435799000000003</v>
      </c>
      <c r="G825">
        <v>13186000</v>
      </c>
    </row>
    <row r="826" spans="1:7" x14ac:dyDescent="0.25">
      <c r="A826" s="4">
        <v>43567</v>
      </c>
      <c r="B826">
        <v>55.93</v>
      </c>
      <c r="C826">
        <v>56.360000999999997</v>
      </c>
      <c r="D826">
        <v>55.790000999999997</v>
      </c>
      <c r="E826">
        <v>56.290000999999997</v>
      </c>
      <c r="F826">
        <v>55.111355000000003</v>
      </c>
      <c r="G826">
        <v>14331700</v>
      </c>
    </row>
    <row r="827" spans="1:7" x14ac:dyDescent="0.25">
      <c r="A827" s="4">
        <v>43570</v>
      </c>
      <c r="B827">
        <v>56.400002000000001</v>
      </c>
      <c r="C827">
        <v>56.610000999999997</v>
      </c>
      <c r="D827">
        <v>56.240001999999997</v>
      </c>
      <c r="E827">
        <v>56.560001</v>
      </c>
      <c r="F827">
        <v>55.375701999999997</v>
      </c>
      <c r="G827">
        <v>12198400</v>
      </c>
    </row>
    <row r="828" spans="1:7" x14ac:dyDescent="0.25">
      <c r="A828" s="4">
        <v>43571</v>
      </c>
      <c r="B828">
        <v>56.619999</v>
      </c>
      <c r="C828">
        <v>57.529998999999997</v>
      </c>
      <c r="D828">
        <v>56.610000999999997</v>
      </c>
      <c r="E828">
        <v>56.950001</v>
      </c>
      <c r="F828">
        <v>55.757534</v>
      </c>
      <c r="G828">
        <v>19718300</v>
      </c>
    </row>
    <row r="829" spans="1:7" x14ac:dyDescent="0.25">
      <c r="A829" s="4">
        <v>43572</v>
      </c>
      <c r="B829">
        <v>57.18</v>
      </c>
      <c r="C829">
        <v>57.32</v>
      </c>
      <c r="D829">
        <v>56.290000999999997</v>
      </c>
      <c r="E829">
        <v>56.310001</v>
      </c>
      <c r="F829">
        <v>55.130938999999998</v>
      </c>
      <c r="G829">
        <v>26093600</v>
      </c>
    </row>
    <row r="830" spans="1:7" x14ac:dyDescent="0.25">
      <c r="A830" s="4">
        <v>43573</v>
      </c>
      <c r="B830">
        <v>56.630001</v>
      </c>
      <c r="C830">
        <v>56.700001</v>
      </c>
      <c r="D830">
        <v>56.110000999999997</v>
      </c>
      <c r="E830">
        <v>56.400002000000001</v>
      </c>
      <c r="F830">
        <v>55.219051</v>
      </c>
      <c r="G830">
        <v>18332000</v>
      </c>
    </row>
    <row r="831" spans="1:7" x14ac:dyDescent="0.25">
      <c r="A831" s="4">
        <v>43577</v>
      </c>
      <c r="B831">
        <v>56.16</v>
      </c>
      <c r="C831">
        <v>56.599997999999999</v>
      </c>
      <c r="D831">
        <v>56.099997999999999</v>
      </c>
      <c r="E831">
        <v>56.34</v>
      </c>
      <c r="F831">
        <v>55.160308999999998</v>
      </c>
      <c r="G831">
        <v>11951500</v>
      </c>
    </row>
    <row r="832" spans="1:7" x14ac:dyDescent="0.25">
      <c r="A832" s="4">
        <v>43578</v>
      </c>
      <c r="B832">
        <v>56.43</v>
      </c>
      <c r="C832">
        <v>56.700001</v>
      </c>
      <c r="D832">
        <v>56.200001</v>
      </c>
      <c r="E832">
        <v>56.689999</v>
      </c>
      <c r="F832">
        <v>55.502983</v>
      </c>
      <c r="G832">
        <v>18796600</v>
      </c>
    </row>
    <row r="833" spans="1:7" x14ac:dyDescent="0.25">
      <c r="A833" s="4">
        <v>43579</v>
      </c>
      <c r="B833">
        <v>56.639999000000003</v>
      </c>
      <c r="C833">
        <v>57.150002000000001</v>
      </c>
      <c r="D833">
        <v>56.580002</v>
      </c>
      <c r="E833">
        <v>56.880001</v>
      </c>
      <c r="F833">
        <v>55.688999000000003</v>
      </c>
      <c r="G833">
        <v>13212000</v>
      </c>
    </row>
    <row r="834" spans="1:7" x14ac:dyDescent="0.25">
      <c r="A834" s="4">
        <v>43580</v>
      </c>
      <c r="B834">
        <v>56.459999000000003</v>
      </c>
      <c r="C834">
        <v>56.779998999999997</v>
      </c>
      <c r="D834">
        <v>56.009998000000003</v>
      </c>
      <c r="E834">
        <v>56.330002</v>
      </c>
      <c r="F834">
        <v>55.150517000000001</v>
      </c>
      <c r="G834">
        <v>15526900</v>
      </c>
    </row>
    <row r="835" spans="1:7" x14ac:dyDescent="0.25">
      <c r="A835" s="4">
        <v>43581</v>
      </c>
      <c r="B835">
        <v>56.02</v>
      </c>
      <c r="C835">
        <v>56.369999</v>
      </c>
      <c r="D835">
        <v>55.68</v>
      </c>
      <c r="E835">
        <v>55.880001</v>
      </c>
      <c r="F835">
        <v>54.709941999999998</v>
      </c>
      <c r="G835">
        <v>18010900</v>
      </c>
    </row>
    <row r="836" spans="1:7" x14ac:dyDescent="0.25">
      <c r="A836" s="4">
        <v>43584</v>
      </c>
      <c r="B836">
        <v>55.669998</v>
      </c>
      <c r="C836">
        <v>56.220001000000003</v>
      </c>
      <c r="D836">
        <v>55.549999</v>
      </c>
      <c r="E836">
        <v>56.130001</v>
      </c>
      <c r="F836">
        <v>54.954704</v>
      </c>
      <c r="G836">
        <v>16259500</v>
      </c>
    </row>
    <row r="837" spans="1:7" x14ac:dyDescent="0.25">
      <c r="A837" s="4">
        <v>43585</v>
      </c>
      <c r="B837">
        <v>56</v>
      </c>
      <c r="C837">
        <v>56.119999</v>
      </c>
      <c r="D837">
        <v>55.529998999999997</v>
      </c>
      <c r="E837">
        <v>55.950001</v>
      </c>
      <c r="F837">
        <v>54.778477000000002</v>
      </c>
      <c r="G837">
        <v>20846000</v>
      </c>
    </row>
    <row r="838" spans="1:7" x14ac:dyDescent="0.25">
      <c r="A838" s="4">
        <v>43586</v>
      </c>
      <c r="B838">
        <v>56</v>
      </c>
      <c r="C838">
        <v>56.349997999999999</v>
      </c>
      <c r="D838">
        <v>55.509998000000003</v>
      </c>
      <c r="E838">
        <v>55.580002</v>
      </c>
      <c r="F838">
        <v>54.416221999999998</v>
      </c>
      <c r="G838">
        <v>17648500</v>
      </c>
    </row>
    <row r="839" spans="1:7" x14ac:dyDescent="0.25">
      <c r="A839" s="4">
        <v>43587</v>
      </c>
      <c r="B839">
        <v>55.48</v>
      </c>
      <c r="C839">
        <v>55.889999000000003</v>
      </c>
      <c r="D839">
        <v>54.82</v>
      </c>
      <c r="E839">
        <v>54.939999</v>
      </c>
      <c r="F839">
        <v>53.789622999999999</v>
      </c>
      <c r="G839">
        <v>24220600</v>
      </c>
    </row>
    <row r="840" spans="1:7" x14ac:dyDescent="0.25">
      <c r="A840" s="4">
        <v>43588</v>
      </c>
      <c r="B840">
        <v>54.639999000000003</v>
      </c>
      <c r="C840">
        <v>54.990001999999997</v>
      </c>
      <c r="D840">
        <v>54.18</v>
      </c>
      <c r="E840">
        <v>54.939999</v>
      </c>
      <c r="F840">
        <v>53.789622999999999</v>
      </c>
      <c r="G840">
        <v>26887100</v>
      </c>
    </row>
    <row r="841" spans="1:7" x14ac:dyDescent="0.25">
      <c r="A841" s="4">
        <v>43591</v>
      </c>
      <c r="B841">
        <v>53.860000999999997</v>
      </c>
      <c r="C841">
        <v>54.759998000000003</v>
      </c>
      <c r="D841">
        <v>53.560001</v>
      </c>
      <c r="E841">
        <v>54.59</v>
      </c>
      <c r="F841">
        <v>53.446953000000001</v>
      </c>
      <c r="G841">
        <v>17025900</v>
      </c>
    </row>
    <row r="842" spans="1:7" x14ac:dyDescent="0.25">
      <c r="A842" s="4">
        <v>43592</v>
      </c>
      <c r="B842">
        <v>53.860000999999997</v>
      </c>
      <c r="C842">
        <v>54.240001999999997</v>
      </c>
      <c r="D842">
        <v>52.939999</v>
      </c>
      <c r="E842">
        <v>53.450001</v>
      </c>
      <c r="F842">
        <v>52.330821999999998</v>
      </c>
      <c r="G842">
        <v>25289700</v>
      </c>
    </row>
    <row r="843" spans="1:7" x14ac:dyDescent="0.25">
      <c r="A843" s="4">
        <v>43593</v>
      </c>
      <c r="B843">
        <v>53.169998</v>
      </c>
      <c r="C843">
        <v>53.939999</v>
      </c>
      <c r="D843">
        <v>53.130001</v>
      </c>
      <c r="E843">
        <v>53.470001000000003</v>
      </c>
      <c r="F843">
        <v>52.350403</v>
      </c>
      <c r="G843">
        <v>21525100</v>
      </c>
    </row>
    <row r="844" spans="1:7" x14ac:dyDescent="0.25">
      <c r="A844" s="4">
        <v>43594</v>
      </c>
      <c r="B844">
        <v>52.82</v>
      </c>
      <c r="C844">
        <v>53.209999000000003</v>
      </c>
      <c r="D844">
        <v>52.23</v>
      </c>
      <c r="E844">
        <v>52.919998</v>
      </c>
      <c r="F844">
        <v>51.811915999999997</v>
      </c>
      <c r="G844">
        <v>24322800</v>
      </c>
    </row>
    <row r="845" spans="1:7" x14ac:dyDescent="0.25">
      <c r="A845" s="4">
        <v>43595</v>
      </c>
      <c r="B845">
        <v>52.610000999999997</v>
      </c>
      <c r="C845">
        <v>53.549999</v>
      </c>
      <c r="D845">
        <v>51.950001</v>
      </c>
      <c r="E845">
        <v>53.360000999999997</v>
      </c>
      <c r="F845">
        <v>52.242705999999998</v>
      </c>
      <c r="G845">
        <v>21795900</v>
      </c>
    </row>
    <row r="846" spans="1:7" x14ac:dyDescent="0.25">
      <c r="A846" s="4">
        <v>43598</v>
      </c>
      <c r="B846">
        <v>51.830002</v>
      </c>
      <c r="C846">
        <v>52.259998000000003</v>
      </c>
      <c r="D846">
        <v>51.060001</v>
      </c>
      <c r="E846">
        <v>51.299999</v>
      </c>
      <c r="F846">
        <v>50.225838000000003</v>
      </c>
      <c r="G846">
        <v>28869900</v>
      </c>
    </row>
    <row r="847" spans="1:7" x14ac:dyDescent="0.25">
      <c r="A847" s="4">
        <v>43599</v>
      </c>
      <c r="B847">
        <v>51.450001</v>
      </c>
      <c r="C847">
        <v>52.439999</v>
      </c>
      <c r="D847">
        <v>51.380001</v>
      </c>
      <c r="E847">
        <v>52.02</v>
      </c>
      <c r="F847">
        <v>50.930762999999999</v>
      </c>
      <c r="G847">
        <v>25478300</v>
      </c>
    </row>
    <row r="848" spans="1:7" x14ac:dyDescent="0.25">
      <c r="A848" s="4">
        <v>43600</v>
      </c>
      <c r="B848">
        <v>51.759998000000003</v>
      </c>
      <c r="C848">
        <v>52.709999000000003</v>
      </c>
      <c r="D848">
        <v>51.689999</v>
      </c>
      <c r="E848">
        <v>52.439999</v>
      </c>
      <c r="F848">
        <v>51.341968999999999</v>
      </c>
      <c r="G848">
        <v>30577200</v>
      </c>
    </row>
    <row r="849" spans="1:7" x14ac:dyDescent="0.25">
      <c r="A849" s="4">
        <v>43601</v>
      </c>
      <c r="B849">
        <v>54.27</v>
      </c>
      <c r="C849">
        <v>56.400002000000001</v>
      </c>
      <c r="D849">
        <v>54.119999</v>
      </c>
      <c r="E849">
        <v>55.93</v>
      </c>
      <c r="F849">
        <v>54.758896</v>
      </c>
      <c r="G849">
        <v>46057800</v>
      </c>
    </row>
    <row r="850" spans="1:7" x14ac:dyDescent="0.25">
      <c r="A850" s="4">
        <v>43602</v>
      </c>
      <c r="B850">
        <v>55.779998999999997</v>
      </c>
      <c r="C850">
        <v>56.830002</v>
      </c>
      <c r="D850">
        <v>55.52</v>
      </c>
      <c r="E850">
        <v>56.349997999999999</v>
      </c>
      <c r="F850">
        <v>55.170093999999999</v>
      </c>
      <c r="G850">
        <v>27299300</v>
      </c>
    </row>
    <row r="851" spans="1:7" x14ac:dyDescent="0.25">
      <c r="A851" s="4">
        <v>43605</v>
      </c>
      <c r="B851">
        <v>55.799999</v>
      </c>
      <c r="C851">
        <v>56.389999000000003</v>
      </c>
      <c r="D851">
        <v>55.549999</v>
      </c>
      <c r="E851">
        <v>56.009998000000003</v>
      </c>
      <c r="F851">
        <v>54.837215</v>
      </c>
      <c r="G851">
        <v>21004100</v>
      </c>
    </row>
    <row r="852" spans="1:7" x14ac:dyDescent="0.25">
      <c r="A852" s="4">
        <v>43606</v>
      </c>
      <c r="B852">
        <v>56.68</v>
      </c>
      <c r="C852">
        <v>56.75</v>
      </c>
      <c r="D852">
        <v>56.130001</v>
      </c>
      <c r="E852">
        <v>56.52</v>
      </c>
      <c r="F852">
        <v>55.336539999999999</v>
      </c>
      <c r="G852">
        <v>18562300</v>
      </c>
    </row>
    <row r="853" spans="1:7" x14ac:dyDescent="0.25">
      <c r="A853" s="4">
        <v>43607</v>
      </c>
      <c r="B853">
        <v>56.220001000000003</v>
      </c>
      <c r="C853">
        <v>56.299999</v>
      </c>
      <c r="D853">
        <v>55.669998</v>
      </c>
      <c r="E853">
        <v>55.689999</v>
      </c>
      <c r="F853">
        <v>54.523921999999999</v>
      </c>
      <c r="G853">
        <v>19479200</v>
      </c>
    </row>
    <row r="854" spans="1:7" x14ac:dyDescent="0.25">
      <c r="A854" s="4">
        <v>43608</v>
      </c>
      <c r="B854">
        <v>54.91</v>
      </c>
      <c r="C854">
        <v>55.009998000000003</v>
      </c>
      <c r="D854">
        <v>53.939999</v>
      </c>
      <c r="E854">
        <v>54.189999</v>
      </c>
      <c r="F854">
        <v>53.055325000000003</v>
      </c>
      <c r="G854">
        <v>22734200</v>
      </c>
    </row>
    <row r="855" spans="1:7" x14ac:dyDescent="0.25">
      <c r="A855" s="4">
        <v>43609</v>
      </c>
      <c r="B855">
        <v>54.57</v>
      </c>
      <c r="C855">
        <v>54.669998</v>
      </c>
      <c r="D855">
        <v>54.060001</v>
      </c>
      <c r="E855">
        <v>54.369999</v>
      </c>
      <c r="F855">
        <v>53.231560000000002</v>
      </c>
      <c r="G855">
        <v>13057600</v>
      </c>
    </row>
    <row r="856" spans="1:7" x14ac:dyDescent="0.25">
      <c r="A856" s="4">
        <v>43613</v>
      </c>
      <c r="B856">
        <v>54.740001999999997</v>
      </c>
      <c r="C856">
        <v>55.029998999999997</v>
      </c>
      <c r="D856">
        <v>53.82</v>
      </c>
      <c r="E856">
        <v>53.93</v>
      </c>
      <c r="F856">
        <v>52.80077</v>
      </c>
      <c r="G856">
        <v>29769200</v>
      </c>
    </row>
    <row r="857" spans="1:7" x14ac:dyDescent="0.25">
      <c r="A857" s="4">
        <v>43614</v>
      </c>
      <c r="B857">
        <v>53.549999</v>
      </c>
      <c r="C857">
        <v>53.549999</v>
      </c>
      <c r="D857">
        <v>52.860000999999997</v>
      </c>
      <c r="E857">
        <v>53.18</v>
      </c>
      <c r="F857">
        <v>52.066474999999997</v>
      </c>
      <c r="G857">
        <v>19762100</v>
      </c>
    </row>
    <row r="858" spans="1:7" x14ac:dyDescent="0.25">
      <c r="A858" s="4">
        <v>43615</v>
      </c>
      <c r="B858">
        <v>53.439999</v>
      </c>
      <c r="C858">
        <v>53.779998999999997</v>
      </c>
      <c r="D858">
        <v>53.34</v>
      </c>
      <c r="E858">
        <v>53.57</v>
      </c>
      <c r="F858">
        <v>52.448307</v>
      </c>
      <c r="G858">
        <v>12954300</v>
      </c>
    </row>
    <row r="859" spans="1:7" x14ac:dyDescent="0.25">
      <c r="A859" s="4">
        <v>43616</v>
      </c>
      <c r="B859">
        <v>52.790000999999997</v>
      </c>
      <c r="C859">
        <v>52.880001</v>
      </c>
      <c r="D859">
        <v>52.009998000000003</v>
      </c>
      <c r="E859">
        <v>52.029998999999997</v>
      </c>
      <c r="F859">
        <v>50.940551999999997</v>
      </c>
      <c r="G859">
        <v>20480400</v>
      </c>
    </row>
    <row r="860" spans="1:7" x14ac:dyDescent="0.25">
      <c r="A860" s="4">
        <v>43619</v>
      </c>
      <c r="B860">
        <v>52.049999</v>
      </c>
      <c r="C860">
        <v>52.57</v>
      </c>
      <c r="D860">
        <v>51.490001999999997</v>
      </c>
      <c r="E860">
        <v>51.779998999999997</v>
      </c>
      <c r="F860">
        <v>50.695785999999998</v>
      </c>
      <c r="G860">
        <v>22380500</v>
      </c>
    </row>
    <row r="861" spans="1:7" x14ac:dyDescent="0.25">
      <c r="A861" s="4">
        <v>43620</v>
      </c>
      <c r="B861">
        <v>52.48</v>
      </c>
      <c r="C861">
        <v>53.639999000000003</v>
      </c>
      <c r="D861">
        <v>52.41</v>
      </c>
      <c r="E861">
        <v>53.23</v>
      </c>
      <c r="F861">
        <v>52.115428999999999</v>
      </c>
      <c r="G861">
        <v>21689300</v>
      </c>
    </row>
    <row r="862" spans="1:7" x14ac:dyDescent="0.25">
      <c r="A862" s="4">
        <v>43621</v>
      </c>
      <c r="B862">
        <v>53.849997999999999</v>
      </c>
      <c r="C862">
        <v>54.790000999999997</v>
      </c>
      <c r="D862">
        <v>53.75</v>
      </c>
      <c r="E862">
        <v>54.75</v>
      </c>
      <c r="F862">
        <v>53.6036</v>
      </c>
      <c r="G862">
        <v>22521900</v>
      </c>
    </row>
    <row r="863" spans="1:7" x14ac:dyDescent="0.25">
      <c r="A863" s="4">
        <v>43622</v>
      </c>
      <c r="B863">
        <v>54.889999000000003</v>
      </c>
      <c r="C863">
        <v>55.299999</v>
      </c>
      <c r="D863">
        <v>54.209999000000003</v>
      </c>
      <c r="E863">
        <v>55.099997999999999</v>
      </c>
      <c r="F863">
        <v>53.946269999999998</v>
      </c>
      <c r="G863">
        <v>15927300</v>
      </c>
    </row>
    <row r="864" spans="1:7" x14ac:dyDescent="0.25">
      <c r="A864" s="4">
        <v>43623</v>
      </c>
      <c r="B864">
        <v>55.41</v>
      </c>
      <c r="C864">
        <v>56.299999</v>
      </c>
      <c r="D864">
        <v>55.029998999999997</v>
      </c>
      <c r="E864">
        <v>55.93</v>
      </c>
      <c r="F864">
        <v>54.758896</v>
      </c>
      <c r="G864">
        <v>17394900</v>
      </c>
    </row>
    <row r="865" spans="1:7" x14ac:dyDescent="0.25">
      <c r="A865" s="4">
        <v>43626</v>
      </c>
      <c r="B865">
        <v>56.139999000000003</v>
      </c>
      <c r="C865">
        <v>56.650002000000001</v>
      </c>
      <c r="D865">
        <v>55.959999000000003</v>
      </c>
      <c r="E865">
        <v>56.419998</v>
      </c>
      <c r="F865">
        <v>55.238627999999999</v>
      </c>
      <c r="G865">
        <v>16871000</v>
      </c>
    </row>
    <row r="866" spans="1:7" x14ac:dyDescent="0.25">
      <c r="A866" s="4">
        <v>43627</v>
      </c>
      <c r="B866">
        <v>56.740001999999997</v>
      </c>
      <c r="C866">
        <v>57.560001</v>
      </c>
      <c r="D866">
        <v>56.73</v>
      </c>
      <c r="E866">
        <v>57.110000999999997</v>
      </c>
      <c r="F866">
        <v>55.914185000000003</v>
      </c>
      <c r="G866">
        <v>26723700</v>
      </c>
    </row>
    <row r="867" spans="1:7" x14ac:dyDescent="0.25">
      <c r="A867" s="4">
        <v>43628</v>
      </c>
      <c r="B867">
        <v>56.049999</v>
      </c>
      <c r="C867">
        <v>56.59</v>
      </c>
      <c r="D867">
        <v>55.650002000000001</v>
      </c>
      <c r="E867">
        <v>55.860000999999997</v>
      </c>
      <c r="F867">
        <v>54.690361000000003</v>
      </c>
      <c r="G867">
        <v>23168000</v>
      </c>
    </row>
    <row r="868" spans="1:7" x14ac:dyDescent="0.25">
      <c r="A868" s="4">
        <v>43629</v>
      </c>
      <c r="B868">
        <v>55.919998</v>
      </c>
      <c r="C868">
        <v>56.27</v>
      </c>
      <c r="D868">
        <v>55.779998999999997</v>
      </c>
      <c r="E868">
        <v>56.169998</v>
      </c>
      <c r="F868">
        <v>54.993865999999997</v>
      </c>
      <c r="G868">
        <v>15785300</v>
      </c>
    </row>
    <row r="869" spans="1:7" x14ac:dyDescent="0.25">
      <c r="A869" s="4">
        <v>43630</v>
      </c>
      <c r="B869">
        <v>55.990001999999997</v>
      </c>
      <c r="C869">
        <v>56.02</v>
      </c>
      <c r="D869">
        <v>54.66</v>
      </c>
      <c r="E869">
        <v>54.75</v>
      </c>
      <c r="F869">
        <v>53.6036</v>
      </c>
      <c r="G869">
        <v>22530500</v>
      </c>
    </row>
    <row r="870" spans="1:7" x14ac:dyDescent="0.25">
      <c r="A870" s="4">
        <v>43633</v>
      </c>
      <c r="B870">
        <v>54.990001999999997</v>
      </c>
      <c r="C870">
        <v>55.470001000000003</v>
      </c>
      <c r="D870">
        <v>54.860000999999997</v>
      </c>
      <c r="E870">
        <v>55.400002000000001</v>
      </c>
      <c r="F870">
        <v>54.239994000000003</v>
      </c>
      <c r="G870">
        <v>20392600</v>
      </c>
    </row>
    <row r="871" spans="1:7" x14ac:dyDescent="0.25">
      <c r="A871" s="4">
        <v>43634</v>
      </c>
      <c r="B871">
        <v>56.07</v>
      </c>
      <c r="C871">
        <v>56.650002000000001</v>
      </c>
      <c r="D871">
        <v>55.75</v>
      </c>
      <c r="E871">
        <v>56.049999</v>
      </c>
      <c r="F871">
        <v>54.876381000000002</v>
      </c>
      <c r="G871">
        <v>21173200</v>
      </c>
    </row>
    <row r="872" spans="1:7" x14ac:dyDescent="0.25">
      <c r="A872" s="4">
        <v>43635</v>
      </c>
      <c r="B872">
        <v>56.040000999999997</v>
      </c>
      <c r="C872">
        <v>56.369999</v>
      </c>
      <c r="D872">
        <v>55.77</v>
      </c>
      <c r="E872">
        <v>56.130001</v>
      </c>
      <c r="F872">
        <v>54.954704</v>
      </c>
      <c r="G872">
        <v>21096300</v>
      </c>
    </row>
    <row r="873" spans="1:7" x14ac:dyDescent="0.25">
      <c r="A873" s="4">
        <v>43636</v>
      </c>
      <c r="B873">
        <v>57</v>
      </c>
      <c r="C873">
        <v>57.540000999999997</v>
      </c>
      <c r="D873">
        <v>56.68</v>
      </c>
      <c r="E873">
        <v>57.41</v>
      </c>
      <c r="F873">
        <v>56.207904999999997</v>
      </c>
      <c r="G873">
        <v>20969800</v>
      </c>
    </row>
    <row r="874" spans="1:7" x14ac:dyDescent="0.25">
      <c r="A874" s="4">
        <v>43637</v>
      </c>
      <c r="B874">
        <v>57.41</v>
      </c>
      <c r="C874">
        <v>58.150002000000001</v>
      </c>
      <c r="D874">
        <v>56.98</v>
      </c>
      <c r="E874">
        <v>57.029998999999997</v>
      </c>
      <c r="F874">
        <v>55.835861000000001</v>
      </c>
      <c r="G874">
        <v>57588800</v>
      </c>
    </row>
    <row r="875" spans="1:7" x14ac:dyDescent="0.25">
      <c r="A875" s="4">
        <v>43640</v>
      </c>
      <c r="B875">
        <v>57.25</v>
      </c>
      <c r="C875">
        <v>57.290000999999997</v>
      </c>
      <c r="D875">
        <v>56.689999</v>
      </c>
      <c r="E875">
        <v>57.18</v>
      </c>
      <c r="F875">
        <v>55.982719000000003</v>
      </c>
      <c r="G875">
        <v>17794100</v>
      </c>
    </row>
    <row r="876" spans="1:7" x14ac:dyDescent="0.25">
      <c r="A876" s="4">
        <v>43641</v>
      </c>
      <c r="B876">
        <v>57.060001</v>
      </c>
      <c r="C876">
        <v>57.200001</v>
      </c>
      <c r="D876">
        <v>56.009998000000003</v>
      </c>
      <c r="E876">
        <v>56.080002</v>
      </c>
      <c r="F876">
        <v>54.905754000000002</v>
      </c>
      <c r="G876">
        <v>25520600</v>
      </c>
    </row>
    <row r="877" spans="1:7" x14ac:dyDescent="0.25">
      <c r="A877" s="4">
        <v>43642</v>
      </c>
      <c r="B877">
        <v>56.540000999999997</v>
      </c>
      <c r="C877">
        <v>57.049999</v>
      </c>
      <c r="D877">
        <v>56.360000999999997</v>
      </c>
      <c r="E877">
        <v>56.599997999999999</v>
      </c>
      <c r="F877">
        <v>55.414864000000001</v>
      </c>
      <c r="G877">
        <v>19286100</v>
      </c>
    </row>
    <row r="878" spans="1:7" x14ac:dyDescent="0.25">
      <c r="A878" s="4">
        <v>43643</v>
      </c>
      <c r="B878">
        <v>56.939999</v>
      </c>
      <c r="C878">
        <v>57.25</v>
      </c>
      <c r="D878">
        <v>55.470001000000003</v>
      </c>
      <c r="E878">
        <v>55.73</v>
      </c>
      <c r="F878">
        <v>54.563079999999999</v>
      </c>
      <c r="G878">
        <v>23959900</v>
      </c>
    </row>
    <row r="879" spans="1:7" x14ac:dyDescent="0.25">
      <c r="A879" s="4">
        <v>43644</v>
      </c>
      <c r="B879">
        <v>55.91</v>
      </c>
      <c r="C879">
        <v>55.98</v>
      </c>
      <c r="D879">
        <v>54.029998999999997</v>
      </c>
      <c r="E879">
        <v>54.73</v>
      </c>
      <c r="F879">
        <v>53.584023000000002</v>
      </c>
      <c r="G879">
        <v>103123400</v>
      </c>
    </row>
    <row r="880" spans="1:7" x14ac:dyDescent="0.25">
      <c r="A880" s="4">
        <v>43647</v>
      </c>
      <c r="B880">
        <v>55.259998000000003</v>
      </c>
      <c r="C880">
        <v>55.349997999999999</v>
      </c>
      <c r="D880">
        <v>54.23</v>
      </c>
      <c r="E880">
        <v>54.740001999999997</v>
      </c>
      <c r="F880">
        <v>53.593811000000002</v>
      </c>
      <c r="G880">
        <v>28484000</v>
      </c>
    </row>
    <row r="881" spans="1:7" x14ac:dyDescent="0.25">
      <c r="A881" s="4">
        <v>43648</v>
      </c>
      <c r="B881">
        <v>54.830002</v>
      </c>
      <c r="C881">
        <v>55.919998</v>
      </c>
      <c r="D881">
        <v>54.779998999999997</v>
      </c>
      <c r="E881">
        <v>55.810001</v>
      </c>
      <c r="F881">
        <v>54.641407000000001</v>
      </c>
      <c r="G881">
        <v>20307100</v>
      </c>
    </row>
    <row r="882" spans="1:7" x14ac:dyDescent="0.25">
      <c r="A882" s="4">
        <v>43649</v>
      </c>
      <c r="B882">
        <v>55.77</v>
      </c>
      <c r="C882">
        <v>56.540000999999997</v>
      </c>
      <c r="D882">
        <v>55.540000999999997</v>
      </c>
      <c r="E882">
        <v>56.48</v>
      </c>
      <c r="F882">
        <v>55.646351000000003</v>
      </c>
      <c r="G882">
        <v>13866800</v>
      </c>
    </row>
    <row r="883" spans="1:7" x14ac:dyDescent="0.25">
      <c r="A883" s="4">
        <v>43651</v>
      </c>
      <c r="B883">
        <v>56</v>
      </c>
      <c r="C883">
        <v>56.73</v>
      </c>
      <c r="D883">
        <v>55.709999000000003</v>
      </c>
      <c r="E883">
        <v>56.599997999999999</v>
      </c>
      <c r="F883">
        <v>55.764580000000002</v>
      </c>
      <c r="G883">
        <v>14273900</v>
      </c>
    </row>
    <row r="884" spans="1:7" x14ac:dyDescent="0.25">
      <c r="A884" s="4">
        <v>43654</v>
      </c>
      <c r="B884">
        <v>56.25</v>
      </c>
      <c r="C884">
        <v>56.48</v>
      </c>
      <c r="D884">
        <v>55.959999000000003</v>
      </c>
      <c r="E884">
        <v>56.189999</v>
      </c>
      <c r="F884">
        <v>55.36063</v>
      </c>
      <c r="G884">
        <v>15835100</v>
      </c>
    </row>
    <row r="885" spans="1:7" x14ac:dyDescent="0.25">
      <c r="A885" s="4">
        <v>43655</v>
      </c>
      <c r="B885">
        <v>56.369999</v>
      </c>
      <c r="C885">
        <v>56.689999</v>
      </c>
      <c r="D885">
        <v>56.040000999999997</v>
      </c>
      <c r="E885">
        <v>56.34</v>
      </c>
      <c r="F885">
        <v>55.508419000000004</v>
      </c>
      <c r="G885">
        <v>19564000</v>
      </c>
    </row>
    <row r="886" spans="1:7" x14ac:dyDescent="0.25">
      <c r="A886" s="4">
        <v>43656</v>
      </c>
      <c r="B886">
        <v>56.689999</v>
      </c>
      <c r="C886">
        <v>57.650002000000001</v>
      </c>
      <c r="D886">
        <v>56.599997999999999</v>
      </c>
      <c r="E886">
        <v>57.130001</v>
      </c>
      <c r="F886">
        <v>56.286757999999999</v>
      </c>
      <c r="G886">
        <v>19362600</v>
      </c>
    </row>
    <row r="887" spans="1:7" x14ac:dyDescent="0.25">
      <c r="A887" s="4">
        <v>43657</v>
      </c>
      <c r="B887">
        <v>57.369999</v>
      </c>
      <c r="C887">
        <v>57.619999</v>
      </c>
      <c r="D887">
        <v>56.919998</v>
      </c>
      <c r="E887">
        <v>57.299999</v>
      </c>
      <c r="F887">
        <v>56.454250000000002</v>
      </c>
      <c r="G887">
        <v>15994600</v>
      </c>
    </row>
    <row r="888" spans="1:7" x14ac:dyDescent="0.25">
      <c r="A888" s="4">
        <v>43658</v>
      </c>
      <c r="B888">
        <v>57.580002</v>
      </c>
      <c r="C888">
        <v>57.990001999999997</v>
      </c>
      <c r="D888">
        <v>57.57</v>
      </c>
      <c r="E888">
        <v>57.950001</v>
      </c>
      <c r="F888">
        <v>57.094653999999998</v>
      </c>
      <c r="G888">
        <v>13660400</v>
      </c>
    </row>
    <row r="889" spans="1:7" x14ac:dyDescent="0.25">
      <c r="A889" s="4">
        <v>43661</v>
      </c>
      <c r="B889">
        <v>58</v>
      </c>
      <c r="C889">
        <v>58.23</v>
      </c>
      <c r="D889">
        <v>57.869999</v>
      </c>
      <c r="E889">
        <v>58.049999</v>
      </c>
      <c r="F889">
        <v>57.193179999999998</v>
      </c>
      <c r="G889">
        <v>8809700</v>
      </c>
    </row>
    <row r="890" spans="1:7" x14ac:dyDescent="0.25">
      <c r="A890" s="4">
        <v>43662</v>
      </c>
      <c r="B890">
        <v>58.130001</v>
      </c>
      <c r="C890">
        <v>58.259998000000003</v>
      </c>
      <c r="D890">
        <v>57.459999000000003</v>
      </c>
      <c r="E890">
        <v>57.619999</v>
      </c>
      <c r="F890">
        <v>56.769523999999997</v>
      </c>
      <c r="G890">
        <v>11501100</v>
      </c>
    </row>
    <row r="891" spans="1:7" x14ac:dyDescent="0.25">
      <c r="A891" s="4">
        <v>43663</v>
      </c>
      <c r="B891">
        <v>57.57</v>
      </c>
      <c r="C891">
        <v>57.790000999999997</v>
      </c>
      <c r="D891">
        <v>57.189999</v>
      </c>
      <c r="E891">
        <v>57.209999000000003</v>
      </c>
      <c r="F891">
        <v>56.365574000000002</v>
      </c>
      <c r="G891">
        <v>9266900</v>
      </c>
    </row>
    <row r="892" spans="1:7" x14ac:dyDescent="0.25">
      <c r="A892" s="4">
        <v>43664</v>
      </c>
      <c r="B892">
        <v>57.049999</v>
      </c>
      <c r="C892">
        <v>57.790000999999997</v>
      </c>
      <c r="D892">
        <v>56.900002000000001</v>
      </c>
      <c r="E892">
        <v>57.740001999999997</v>
      </c>
      <c r="F892">
        <v>56.887756000000003</v>
      </c>
      <c r="G892">
        <v>10292900</v>
      </c>
    </row>
    <row r="893" spans="1:7" x14ac:dyDescent="0.25">
      <c r="A893" s="4">
        <v>43665</v>
      </c>
      <c r="B893">
        <v>57.810001</v>
      </c>
      <c r="C893">
        <v>58.07</v>
      </c>
      <c r="D893">
        <v>57.32</v>
      </c>
      <c r="E893">
        <v>57.360000999999997</v>
      </c>
      <c r="F893">
        <v>56.513367000000002</v>
      </c>
      <c r="G893">
        <v>13882400</v>
      </c>
    </row>
    <row r="894" spans="1:7" x14ac:dyDescent="0.25">
      <c r="A894" s="4">
        <v>43668</v>
      </c>
      <c r="B894">
        <v>57.459999000000003</v>
      </c>
      <c r="C894">
        <v>58.009998000000003</v>
      </c>
      <c r="D894">
        <v>57.369999</v>
      </c>
      <c r="E894">
        <v>57.73</v>
      </c>
      <c r="F894">
        <v>56.877903000000003</v>
      </c>
      <c r="G894">
        <v>10485600</v>
      </c>
    </row>
    <row r="895" spans="1:7" x14ac:dyDescent="0.25">
      <c r="A895" s="4">
        <v>43669</v>
      </c>
      <c r="B895">
        <v>58.060001</v>
      </c>
      <c r="C895">
        <v>58.099997999999999</v>
      </c>
      <c r="D895">
        <v>57.48</v>
      </c>
      <c r="E895">
        <v>57.709999000000003</v>
      </c>
      <c r="F895">
        <v>56.858196</v>
      </c>
      <c r="G895">
        <v>12692200</v>
      </c>
    </row>
    <row r="896" spans="1:7" x14ac:dyDescent="0.25">
      <c r="A896" s="4">
        <v>43670</v>
      </c>
      <c r="B896">
        <v>57.580002</v>
      </c>
      <c r="C896">
        <v>57.68</v>
      </c>
      <c r="D896">
        <v>57.110000999999997</v>
      </c>
      <c r="E896">
        <v>57.23</v>
      </c>
      <c r="F896">
        <v>56.385280999999999</v>
      </c>
      <c r="G896">
        <v>18177000</v>
      </c>
    </row>
    <row r="897" spans="1:7" x14ac:dyDescent="0.25">
      <c r="A897" s="4">
        <v>43671</v>
      </c>
      <c r="B897">
        <v>57.360000999999997</v>
      </c>
      <c r="C897">
        <v>57.5</v>
      </c>
      <c r="D897">
        <v>56.369999</v>
      </c>
      <c r="E897">
        <v>56.619999</v>
      </c>
      <c r="F897">
        <v>55.784286000000002</v>
      </c>
      <c r="G897">
        <v>15127200</v>
      </c>
    </row>
    <row r="898" spans="1:7" x14ac:dyDescent="0.25">
      <c r="A898" s="4">
        <v>43672</v>
      </c>
      <c r="B898">
        <v>56.68</v>
      </c>
      <c r="C898">
        <v>56.84</v>
      </c>
      <c r="D898">
        <v>56.369999</v>
      </c>
      <c r="E898">
        <v>56.529998999999997</v>
      </c>
      <c r="F898">
        <v>55.695613999999999</v>
      </c>
      <c r="G898">
        <v>15243000</v>
      </c>
    </row>
    <row r="899" spans="1:7" x14ac:dyDescent="0.25">
      <c r="A899" s="4">
        <v>43675</v>
      </c>
      <c r="B899">
        <v>56.689999</v>
      </c>
      <c r="C899">
        <v>57.150002000000001</v>
      </c>
      <c r="D899">
        <v>56.540000999999997</v>
      </c>
      <c r="E899">
        <v>56.93</v>
      </c>
      <c r="F899">
        <v>56.089709999999997</v>
      </c>
      <c r="G899">
        <v>12051100</v>
      </c>
    </row>
    <row r="900" spans="1:7" x14ac:dyDescent="0.25">
      <c r="A900" s="4">
        <v>43676</v>
      </c>
      <c r="B900">
        <v>56.849997999999999</v>
      </c>
      <c r="C900">
        <v>56.900002000000001</v>
      </c>
      <c r="D900">
        <v>56.349997999999999</v>
      </c>
      <c r="E900">
        <v>56.470001000000003</v>
      </c>
      <c r="F900">
        <v>55.636496999999999</v>
      </c>
      <c r="G900">
        <v>9623400</v>
      </c>
    </row>
    <row r="901" spans="1:7" x14ac:dyDescent="0.25">
      <c r="A901" s="4">
        <v>43677</v>
      </c>
      <c r="B901">
        <v>56.330002</v>
      </c>
      <c r="C901">
        <v>56.830002</v>
      </c>
      <c r="D901">
        <v>54.900002000000001</v>
      </c>
      <c r="E901">
        <v>55.400002000000001</v>
      </c>
      <c r="F901">
        <v>54.582293999999997</v>
      </c>
      <c r="G901">
        <v>17441200</v>
      </c>
    </row>
    <row r="902" spans="1:7" x14ac:dyDescent="0.25">
      <c r="A902" s="4">
        <v>43678</v>
      </c>
      <c r="B902">
        <v>55.84</v>
      </c>
      <c r="C902">
        <v>56.889999000000003</v>
      </c>
      <c r="D902">
        <v>55.16</v>
      </c>
      <c r="E902">
        <v>55.389999000000003</v>
      </c>
      <c r="F902">
        <v>54.572440999999998</v>
      </c>
      <c r="G902">
        <v>19020600</v>
      </c>
    </row>
    <row r="903" spans="1:7" x14ac:dyDescent="0.25">
      <c r="A903" s="4">
        <v>43679</v>
      </c>
      <c r="B903">
        <v>54.220001000000003</v>
      </c>
      <c r="C903">
        <v>54.32</v>
      </c>
      <c r="D903">
        <v>52.580002</v>
      </c>
      <c r="E903">
        <v>53.25</v>
      </c>
      <c r="F903">
        <v>52.464027000000002</v>
      </c>
      <c r="G903">
        <v>29021900</v>
      </c>
    </row>
    <row r="904" spans="1:7" x14ac:dyDescent="0.25">
      <c r="A904" s="4">
        <v>43682</v>
      </c>
      <c r="B904">
        <v>52.389999000000003</v>
      </c>
      <c r="C904">
        <v>52.540000999999997</v>
      </c>
      <c r="D904">
        <v>50.939999</v>
      </c>
      <c r="E904">
        <v>51.369999</v>
      </c>
      <c r="F904">
        <v>50.611773999999997</v>
      </c>
      <c r="G904">
        <v>29931800</v>
      </c>
    </row>
    <row r="905" spans="1:7" x14ac:dyDescent="0.25">
      <c r="A905" s="4">
        <v>43683</v>
      </c>
      <c r="B905">
        <v>51.950001</v>
      </c>
      <c r="C905">
        <v>52.73</v>
      </c>
      <c r="D905">
        <v>51.599997999999999</v>
      </c>
      <c r="E905">
        <v>52.599997999999999</v>
      </c>
      <c r="F905">
        <v>51.823619999999998</v>
      </c>
      <c r="G905">
        <v>20708400</v>
      </c>
    </row>
    <row r="906" spans="1:7" x14ac:dyDescent="0.25">
      <c r="A906" s="4">
        <v>43684</v>
      </c>
      <c r="B906">
        <v>51.830002</v>
      </c>
      <c r="C906">
        <v>52.490001999999997</v>
      </c>
      <c r="D906">
        <v>51.209999000000003</v>
      </c>
      <c r="E906">
        <v>52.34</v>
      </c>
      <c r="F906">
        <v>51.567458999999999</v>
      </c>
      <c r="G906">
        <v>24128600</v>
      </c>
    </row>
    <row r="907" spans="1:7" x14ac:dyDescent="0.25">
      <c r="A907" s="4">
        <v>43685</v>
      </c>
      <c r="B907">
        <v>52.790000999999997</v>
      </c>
      <c r="C907">
        <v>53.360000999999997</v>
      </c>
      <c r="D907">
        <v>52.59</v>
      </c>
      <c r="E907">
        <v>53.16</v>
      </c>
      <c r="F907">
        <v>52.375354999999999</v>
      </c>
      <c r="G907">
        <v>26093500</v>
      </c>
    </row>
    <row r="908" spans="1:7" x14ac:dyDescent="0.25">
      <c r="A908" s="4">
        <v>43686</v>
      </c>
      <c r="B908">
        <v>52.779998999999997</v>
      </c>
      <c r="C908">
        <v>52.869999</v>
      </c>
      <c r="D908">
        <v>52.040000999999997</v>
      </c>
      <c r="E908">
        <v>52.43</v>
      </c>
      <c r="F908">
        <v>51.656131999999999</v>
      </c>
      <c r="G908">
        <v>17425000</v>
      </c>
    </row>
    <row r="909" spans="1:7" x14ac:dyDescent="0.25">
      <c r="A909" s="4">
        <v>43689</v>
      </c>
      <c r="B909">
        <v>52.27</v>
      </c>
      <c r="C909">
        <v>52.360000999999997</v>
      </c>
      <c r="D909">
        <v>51.34</v>
      </c>
      <c r="E909">
        <v>51.540000999999997</v>
      </c>
      <c r="F909">
        <v>50.779266</v>
      </c>
      <c r="G909">
        <v>16388300</v>
      </c>
    </row>
    <row r="910" spans="1:7" x14ac:dyDescent="0.25">
      <c r="A910" s="4">
        <v>43690</v>
      </c>
      <c r="B910">
        <v>51.470001000000003</v>
      </c>
      <c r="C910">
        <v>53.07</v>
      </c>
      <c r="D910">
        <v>51.200001</v>
      </c>
      <c r="E910">
        <v>52.720001000000003</v>
      </c>
      <c r="F910">
        <v>51.941848999999998</v>
      </c>
      <c r="G910">
        <v>21499500</v>
      </c>
    </row>
    <row r="911" spans="1:7" x14ac:dyDescent="0.25">
      <c r="A911" s="4">
        <v>43691</v>
      </c>
      <c r="B911">
        <v>52.119999</v>
      </c>
      <c r="C911">
        <v>52.119999</v>
      </c>
      <c r="D911">
        <v>50.130001</v>
      </c>
      <c r="E911">
        <v>50.610000999999997</v>
      </c>
      <c r="F911">
        <v>49.862994999999998</v>
      </c>
      <c r="G911">
        <v>28688100</v>
      </c>
    </row>
    <row r="912" spans="1:7" x14ac:dyDescent="0.25">
      <c r="A912" s="4">
        <v>43692</v>
      </c>
      <c r="B912">
        <v>47.360000999999997</v>
      </c>
      <c r="C912">
        <v>47.939999</v>
      </c>
      <c r="D912">
        <v>46</v>
      </c>
      <c r="E912">
        <v>46.25</v>
      </c>
      <c r="F912">
        <v>45.567348000000003</v>
      </c>
      <c r="G912">
        <v>61129100</v>
      </c>
    </row>
    <row r="913" spans="1:7" x14ac:dyDescent="0.25">
      <c r="A913" s="4">
        <v>43693</v>
      </c>
      <c r="B913">
        <v>46.419998</v>
      </c>
      <c r="C913">
        <v>47.360000999999997</v>
      </c>
      <c r="D913">
        <v>46.400002000000001</v>
      </c>
      <c r="E913">
        <v>46.959999000000003</v>
      </c>
      <c r="F913">
        <v>46.266869</v>
      </c>
      <c r="G913">
        <v>24471800</v>
      </c>
    </row>
    <row r="914" spans="1:7" x14ac:dyDescent="0.25">
      <c r="A914" s="4">
        <v>43696</v>
      </c>
      <c r="B914">
        <v>47.900002000000001</v>
      </c>
      <c r="C914">
        <v>48.599997999999999</v>
      </c>
      <c r="D914">
        <v>47.490001999999997</v>
      </c>
      <c r="E914">
        <v>48.5</v>
      </c>
      <c r="F914">
        <v>47.784137999999999</v>
      </c>
      <c r="G914">
        <v>26384800</v>
      </c>
    </row>
    <row r="915" spans="1:7" x14ac:dyDescent="0.25">
      <c r="A915" s="4">
        <v>43697</v>
      </c>
      <c r="B915">
        <v>48.540000999999997</v>
      </c>
      <c r="C915">
        <v>48.59</v>
      </c>
      <c r="D915">
        <v>47.919998</v>
      </c>
      <c r="E915">
        <v>47.93</v>
      </c>
      <c r="F915">
        <v>47.222549000000001</v>
      </c>
      <c r="G915">
        <v>18201600</v>
      </c>
    </row>
    <row r="916" spans="1:7" x14ac:dyDescent="0.25">
      <c r="A916" s="4">
        <v>43698</v>
      </c>
      <c r="B916">
        <v>48.5</v>
      </c>
      <c r="C916">
        <v>48.93</v>
      </c>
      <c r="D916">
        <v>48.360000999999997</v>
      </c>
      <c r="E916">
        <v>48.77</v>
      </c>
      <c r="F916">
        <v>48.050151999999997</v>
      </c>
      <c r="G916">
        <v>18365400</v>
      </c>
    </row>
    <row r="917" spans="1:7" x14ac:dyDescent="0.25">
      <c r="A917" s="4">
        <v>43699</v>
      </c>
      <c r="B917">
        <v>49.240001999999997</v>
      </c>
      <c r="C917">
        <v>49.330002</v>
      </c>
      <c r="D917">
        <v>47.939999</v>
      </c>
      <c r="E917">
        <v>48.18</v>
      </c>
      <c r="F917">
        <v>47.468864000000004</v>
      </c>
      <c r="G917">
        <v>21515100</v>
      </c>
    </row>
    <row r="918" spans="1:7" x14ac:dyDescent="0.25">
      <c r="A918" s="4">
        <v>43700</v>
      </c>
      <c r="B918">
        <v>47.900002000000001</v>
      </c>
      <c r="C918">
        <v>48.52</v>
      </c>
      <c r="D918">
        <v>46.43</v>
      </c>
      <c r="E918">
        <v>46.610000999999997</v>
      </c>
      <c r="F918">
        <v>45.922030999999997</v>
      </c>
      <c r="G918">
        <v>25871100</v>
      </c>
    </row>
    <row r="919" spans="1:7" x14ac:dyDescent="0.25">
      <c r="A919" s="4">
        <v>43703</v>
      </c>
      <c r="B919">
        <v>47.049999</v>
      </c>
      <c r="C919">
        <v>47.27</v>
      </c>
      <c r="D919">
        <v>46.669998</v>
      </c>
      <c r="E919">
        <v>47.099997999999999</v>
      </c>
      <c r="F919">
        <v>46.404800000000002</v>
      </c>
      <c r="G919">
        <v>14820100</v>
      </c>
    </row>
    <row r="920" spans="1:7" x14ac:dyDescent="0.25">
      <c r="A920" s="4">
        <v>43704</v>
      </c>
      <c r="B920">
        <v>47.540000999999997</v>
      </c>
      <c r="C920">
        <v>47.650002000000001</v>
      </c>
      <c r="D920">
        <v>46.689999</v>
      </c>
      <c r="E920">
        <v>46.790000999999997</v>
      </c>
      <c r="F920">
        <v>46.099379999999996</v>
      </c>
      <c r="G920">
        <v>20859000</v>
      </c>
    </row>
    <row r="921" spans="1:7" x14ac:dyDescent="0.25">
      <c r="A921" s="4">
        <v>43705</v>
      </c>
      <c r="B921">
        <v>46.529998999999997</v>
      </c>
      <c r="C921">
        <v>46.959999000000003</v>
      </c>
      <c r="D921">
        <v>46.240001999999997</v>
      </c>
      <c r="E921">
        <v>46.869999</v>
      </c>
      <c r="F921">
        <v>46.178196</v>
      </c>
      <c r="G921">
        <v>11187600</v>
      </c>
    </row>
    <row r="922" spans="1:7" x14ac:dyDescent="0.25">
      <c r="A922" s="4">
        <v>43706</v>
      </c>
      <c r="B922">
        <v>47.59</v>
      </c>
      <c r="C922">
        <v>47.91</v>
      </c>
      <c r="D922">
        <v>47.110000999999997</v>
      </c>
      <c r="E922">
        <v>47.27</v>
      </c>
      <c r="F922">
        <v>46.572291999999997</v>
      </c>
      <c r="G922">
        <v>14733400</v>
      </c>
    </row>
    <row r="923" spans="1:7" x14ac:dyDescent="0.25">
      <c r="A923" s="4">
        <v>43707</v>
      </c>
      <c r="B923">
        <v>47.52</v>
      </c>
      <c r="C923">
        <v>47.57</v>
      </c>
      <c r="D923">
        <v>46.549999</v>
      </c>
      <c r="E923">
        <v>46.810001</v>
      </c>
      <c r="F923">
        <v>46.119083000000003</v>
      </c>
      <c r="G923">
        <v>19248400</v>
      </c>
    </row>
    <row r="924" spans="1:7" x14ac:dyDescent="0.25">
      <c r="A924" s="4">
        <v>43711</v>
      </c>
      <c r="B924">
        <v>46.630001</v>
      </c>
      <c r="C924">
        <v>46.970001000000003</v>
      </c>
      <c r="D924">
        <v>46.200001</v>
      </c>
      <c r="E924">
        <v>46.5</v>
      </c>
      <c r="F924">
        <v>45.813656000000002</v>
      </c>
      <c r="G924">
        <v>17009400</v>
      </c>
    </row>
    <row r="925" spans="1:7" x14ac:dyDescent="0.25">
      <c r="A925" s="4">
        <v>43712</v>
      </c>
      <c r="B925">
        <v>47.02</v>
      </c>
      <c r="C925">
        <v>47.41</v>
      </c>
      <c r="D925">
        <v>46.889999000000003</v>
      </c>
      <c r="E925">
        <v>47.32</v>
      </c>
      <c r="F925">
        <v>46.621552000000001</v>
      </c>
      <c r="G925">
        <v>13691300</v>
      </c>
    </row>
    <row r="926" spans="1:7" x14ac:dyDescent="0.25">
      <c r="A926" s="4">
        <v>43713</v>
      </c>
      <c r="B926">
        <v>48.02</v>
      </c>
      <c r="C926">
        <v>48.709999000000003</v>
      </c>
      <c r="D926">
        <v>47.779998999999997</v>
      </c>
      <c r="E926">
        <v>48.419998</v>
      </c>
      <c r="F926">
        <v>47.705317999999998</v>
      </c>
      <c r="G926">
        <v>18434200</v>
      </c>
    </row>
    <row r="927" spans="1:7" x14ac:dyDescent="0.25">
      <c r="A927" s="4">
        <v>43714</v>
      </c>
      <c r="B927">
        <v>48.650002000000001</v>
      </c>
      <c r="C927">
        <v>48.990001999999997</v>
      </c>
      <c r="D927">
        <v>48.27</v>
      </c>
      <c r="E927">
        <v>48.84</v>
      </c>
      <c r="F927">
        <v>48.119118</v>
      </c>
      <c r="G927">
        <v>17939100</v>
      </c>
    </row>
    <row r="928" spans="1:7" x14ac:dyDescent="0.25">
      <c r="A928" s="4">
        <v>43717</v>
      </c>
      <c r="B928">
        <v>48.970001000000003</v>
      </c>
      <c r="C928">
        <v>49.009998000000003</v>
      </c>
      <c r="D928">
        <v>48.459999000000003</v>
      </c>
      <c r="E928">
        <v>48.580002</v>
      </c>
      <c r="F928">
        <v>47.862957000000002</v>
      </c>
      <c r="G928">
        <v>21175100</v>
      </c>
    </row>
    <row r="929" spans="1:7" x14ac:dyDescent="0.25">
      <c r="A929" s="4">
        <v>43718</v>
      </c>
      <c r="B929">
        <v>48.57</v>
      </c>
      <c r="C929">
        <v>49.349997999999999</v>
      </c>
      <c r="D929">
        <v>47.950001</v>
      </c>
      <c r="E929">
        <v>49.209999000000003</v>
      </c>
      <c r="F929">
        <v>48.483657999999998</v>
      </c>
      <c r="G929">
        <v>16119200</v>
      </c>
    </row>
    <row r="930" spans="1:7" x14ac:dyDescent="0.25">
      <c r="A930" s="4">
        <v>43719</v>
      </c>
      <c r="B930">
        <v>49.950001</v>
      </c>
      <c r="C930">
        <v>50.07</v>
      </c>
      <c r="D930">
        <v>49.330002</v>
      </c>
      <c r="E930">
        <v>50.029998999999997</v>
      </c>
      <c r="F930">
        <v>49.291553</v>
      </c>
      <c r="G930">
        <v>18656000</v>
      </c>
    </row>
    <row r="931" spans="1:7" x14ac:dyDescent="0.25">
      <c r="A931" s="4">
        <v>43720</v>
      </c>
      <c r="B931">
        <v>50.279998999999997</v>
      </c>
      <c r="C931">
        <v>50.299999</v>
      </c>
      <c r="D931">
        <v>49.41</v>
      </c>
      <c r="E931">
        <v>49.93</v>
      </c>
      <c r="F931">
        <v>49.193030999999998</v>
      </c>
      <c r="G931">
        <v>16546700</v>
      </c>
    </row>
    <row r="932" spans="1:7" x14ac:dyDescent="0.25">
      <c r="A932" s="4">
        <v>43721</v>
      </c>
      <c r="B932">
        <v>50.009998000000003</v>
      </c>
      <c r="C932">
        <v>50.220001000000003</v>
      </c>
      <c r="D932">
        <v>49.759998000000003</v>
      </c>
      <c r="E932">
        <v>50.029998999999997</v>
      </c>
      <c r="F932">
        <v>49.291553</v>
      </c>
      <c r="G932">
        <v>15867800</v>
      </c>
    </row>
    <row r="933" spans="1:7" x14ac:dyDescent="0.25">
      <c r="A933" s="4">
        <v>43724</v>
      </c>
      <c r="B933">
        <v>49.799999</v>
      </c>
      <c r="C933">
        <v>50.18</v>
      </c>
      <c r="D933">
        <v>49.790000999999997</v>
      </c>
      <c r="E933">
        <v>49.959999000000003</v>
      </c>
      <c r="F933">
        <v>49.222588000000002</v>
      </c>
      <c r="G933">
        <v>13025600</v>
      </c>
    </row>
    <row r="934" spans="1:7" x14ac:dyDescent="0.25">
      <c r="A934" s="4">
        <v>43725</v>
      </c>
      <c r="B934">
        <v>49.98</v>
      </c>
      <c r="C934">
        <v>50.02</v>
      </c>
      <c r="D934">
        <v>49.18</v>
      </c>
      <c r="E934">
        <v>49.41</v>
      </c>
      <c r="F934">
        <v>48.680706000000001</v>
      </c>
      <c r="G934">
        <v>16070600</v>
      </c>
    </row>
    <row r="935" spans="1:7" x14ac:dyDescent="0.25">
      <c r="A935" s="4">
        <v>43726</v>
      </c>
      <c r="B935">
        <v>49.470001000000003</v>
      </c>
      <c r="C935">
        <v>49.740001999999997</v>
      </c>
      <c r="D935">
        <v>48.779998999999997</v>
      </c>
      <c r="E935">
        <v>49.34</v>
      </c>
      <c r="F935">
        <v>48.611739999999998</v>
      </c>
      <c r="G935">
        <v>12563800</v>
      </c>
    </row>
    <row r="936" spans="1:7" x14ac:dyDescent="0.25">
      <c r="A936" s="4">
        <v>43727</v>
      </c>
      <c r="B936">
        <v>49.349997999999999</v>
      </c>
      <c r="C936">
        <v>49.919998</v>
      </c>
      <c r="D936">
        <v>49.040000999999997</v>
      </c>
      <c r="E936">
        <v>49.189999</v>
      </c>
      <c r="F936">
        <v>48.463951000000002</v>
      </c>
      <c r="G936">
        <v>15349400</v>
      </c>
    </row>
    <row r="937" spans="1:7" x14ac:dyDescent="0.25">
      <c r="A937" s="4">
        <v>43728</v>
      </c>
      <c r="B937">
        <v>49.290000999999997</v>
      </c>
      <c r="C937">
        <v>49.869999</v>
      </c>
      <c r="D937">
        <v>48.869999</v>
      </c>
      <c r="E937">
        <v>49.599997999999999</v>
      </c>
      <c r="F937">
        <v>48.867896999999999</v>
      </c>
      <c r="G937">
        <v>48301300</v>
      </c>
    </row>
    <row r="938" spans="1:7" x14ac:dyDescent="0.25">
      <c r="A938" s="4">
        <v>43731</v>
      </c>
      <c r="B938">
        <v>49.66</v>
      </c>
      <c r="C938">
        <v>49.75</v>
      </c>
      <c r="D938">
        <v>49.279998999999997</v>
      </c>
      <c r="E938">
        <v>49.419998</v>
      </c>
      <c r="F938">
        <v>48.690556000000001</v>
      </c>
      <c r="G938">
        <v>16450000</v>
      </c>
    </row>
    <row r="939" spans="1:7" x14ac:dyDescent="0.25">
      <c r="A939" s="4">
        <v>43732</v>
      </c>
      <c r="B939">
        <v>49.75</v>
      </c>
      <c r="C939">
        <v>50.200001</v>
      </c>
      <c r="D939">
        <v>48.93</v>
      </c>
      <c r="E939">
        <v>49.119999</v>
      </c>
      <c r="F939">
        <v>48.394984999999998</v>
      </c>
      <c r="G939">
        <v>26717200</v>
      </c>
    </row>
    <row r="940" spans="1:7" x14ac:dyDescent="0.25">
      <c r="A940" s="4">
        <v>43733</v>
      </c>
      <c r="B940">
        <v>49.049999</v>
      </c>
      <c r="C940">
        <v>49.77</v>
      </c>
      <c r="D940">
        <v>48.580002</v>
      </c>
      <c r="E940">
        <v>49.610000999999997</v>
      </c>
      <c r="F940">
        <v>48.877754000000003</v>
      </c>
      <c r="G940">
        <v>14013500</v>
      </c>
    </row>
    <row r="941" spans="1:7" x14ac:dyDescent="0.25">
      <c r="A941" s="4">
        <v>43734</v>
      </c>
      <c r="B941">
        <v>49.43</v>
      </c>
      <c r="C941">
        <v>49.490001999999997</v>
      </c>
      <c r="D941">
        <v>48.259998000000003</v>
      </c>
      <c r="E941">
        <v>48.830002</v>
      </c>
      <c r="F941">
        <v>48.109268</v>
      </c>
      <c r="G941">
        <v>20172900</v>
      </c>
    </row>
    <row r="942" spans="1:7" x14ac:dyDescent="0.25">
      <c r="A942" s="4">
        <v>43735</v>
      </c>
      <c r="B942">
        <v>49</v>
      </c>
      <c r="C942">
        <v>49.470001000000003</v>
      </c>
      <c r="D942">
        <v>48.599997999999999</v>
      </c>
      <c r="E942">
        <v>48.84</v>
      </c>
      <c r="F942">
        <v>48.119118</v>
      </c>
      <c r="G942">
        <v>16065300</v>
      </c>
    </row>
    <row r="943" spans="1:7" x14ac:dyDescent="0.25">
      <c r="A943" s="4">
        <v>43738</v>
      </c>
      <c r="B943">
        <v>48.950001</v>
      </c>
      <c r="C943">
        <v>49.66</v>
      </c>
      <c r="D943">
        <v>48.950001</v>
      </c>
      <c r="E943">
        <v>49.41</v>
      </c>
      <c r="F943">
        <v>48.680706000000001</v>
      </c>
      <c r="G943">
        <v>14903600</v>
      </c>
    </row>
    <row r="944" spans="1:7" x14ac:dyDescent="0.25">
      <c r="A944" s="4">
        <v>43739</v>
      </c>
      <c r="B944">
        <v>49.650002000000001</v>
      </c>
      <c r="C944">
        <v>49.869999</v>
      </c>
      <c r="D944">
        <v>47.360000999999997</v>
      </c>
      <c r="E944">
        <v>47.740001999999997</v>
      </c>
      <c r="F944">
        <v>47.035358000000002</v>
      </c>
      <c r="G944">
        <v>24185600</v>
      </c>
    </row>
    <row r="945" spans="1:7" x14ac:dyDescent="0.25">
      <c r="A945" s="4">
        <v>43740</v>
      </c>
      <c r="B945">
        <v>47.349997999999999</v>
      </c>
      <c r="C945">
        <v>47.380001</v>
      </c>
      <c r="D945">
        <v>46.009998000000003</v>
      </c>
      <c r="E945">
        <v>46.560001</v>
      </c>
      <c r="F945">
        <v>45.872771999999998</v>
      </c>
      <c r="G945">
        <v>30722400</v>
      </c>
    </row>
    <row r="946" spans="1:7" x14ac:dyDescent="0.25">
      <c r="A946" s="4">
        <v>43741</v>
      </c>
      <c r="B946">
        <v>46.32</v>
      </c>
      <c r="C946">
        <v>47.080002</v>
      </c>
      <c r="D946">
        <v>45.700001</v>
      </c>
      <c r="E946">
        <v>47.060001</v>
      </c>
      <c r="F946">
        <v>46.716568000000002</v>
      </c>
      <c r="G946">
        <v>15915500</v>
      </c>
    </row>
    <row r="947" spans="1:7" x14ac:dyDescent="0.25">
      <c r="A947" s="4">
        <v>43742</v>
      </c>
      <c r="B947">
        <v>47.25</v>
      </c>
      <c r="C947">
        <v>47.630001</v>
      </c>
      <c r="D947">
        <v>46.950001</v>
      </c>
      <c r="E947">
        <v>47.52</v>
      </c>
      <c r="F947">
        <v>47.173209999999997</v>
      </c>
      <c r="G947">
        <v>16718800</v>
      </c>
    </row>
    <row r="948" spans="1:7" x14ac:dyDescent="0.25">
      <c r="A948" s="4">
        <v>43745</v>
      </c>
      <c r="B948">
        <v>47.470001000000003</v>
      </c>
      <c r="C948">
        <v>48.130001</v>
      </c>
      <c r="D948">
        <v>47.32</v>
      </c>
      <c r="E948">
        <v>47.77</v>
      </c>
      <c r="F948">
        <v>47.421387000000003</v>
      </c>
      <c r="G948">
        <v>14625200</v>
      </c>
    </row>
    <row r="949" spans="1:7" x14ac:dyDescent="0.25">
      <c r="A949" s="4">
        <v>43746</v>
      </c>
      <c r="B949">
        <v>47.5</v>
      </c>
      <c r="C949">
        <v>47.540000999999997</v>
      </c>
      <c r="D949">
        <v>46.349997999999999</v>
      </c>
      <c r="E949">
        <v>46.389999000000003</v>
      </c>
      <c r="F949">
        <v>46.051456000000002</v>
      </c>
      <c r="G949">
        <v>23022400</v>
      </c>
    </row>
    <row r="950" spans="1:7" x14ac:dyDescent="0.25">
      <c r="A950" s="4">
        <v>43747</v>
      </c>
      <c r="B950">
        <v>46.919998</v>
      </c>
      <c r="C950">
        <v>47.169998</v>
      </c>
      <c r="D950">
        <v>46.66</v>
      </c>
      <c r="E950">
        <v>46.84</v>
      </c>
      <c r="F950">
        <v>46.498173000000001</v>
      </c>
      <c r="G950">
        <v>16768600</v>
      </c>
    </row>
    <row r="951" spans="1:7" x14ac:dyDescent="0.25">
      <c r="A951" s="4">
        <v>43748</v>
      </c>
      <c r="B951">
        <v>46.049999</v>
      </c>
      <c r="C951">
        <v>46.23</v>
      </c>
      <c r="D951">
        <v>45.549999</v>
      </c>
      <c r="E951">
        <v>46.150002000000001</v>
      </c>
      <c r="F951">
        <v>45.813209999999998</v>
      </c>
      <c r="G951">
        <v>24698500</v>
      </c>
    </row>
    <row r="952" spans="1:7" x14ac:dyDescent="0.25">
      <c r="A952" s="4">
        <v>43749</v>
      </c>
      <c r="B952">
        <v>46.669998</v>
      </c>
      <c r="C952">
        <v>47.299999</v>
      </c>
      <c r="D952">
        <v>46.459999000000003</v>
      </c>
      <c r="E952">
        <v>46.560001</v>
      </c>
      <c r="F952">
        <v>46.220219</v>
      </c>
      <c r="G952">
        <v>25153600</v>
      </c>
    </row>
    <row r="953" spans="1:7" x14ac:dyDescent="0.25">
      <c r="A953" s="4">
        <v>43752</v>
      </c>
      <c r="B953">
        <v>46.549999</v>
      </c>
      <c r="C953">
        <v>46.549999</v>
      </c>
      <c r="D953">
        <v>46</v>
      </c>
      <c r="E953">
        <v>46.049999</v>
      </c>
      <c r="F953">
        <v>45.713935999999997</v>
      </c>
      <c r="G953">
        <v>15076900</v>
      </c>
    </row>
    <row r="954" spans="1:7" x14ac:dyDescent="0.25">
      <c r="A954" s="4">
        <v>43753</v>
      </c>
      <c r="B954">
        <v>46.25</v>
      </c>
      <c r="C954">
        <v>46.580002</v>
      </c>
      <c r="D954">
        <v>46.040000999999997</v>
      </c>
      <c r="E954">
        <v>46.360000999999997</v>
      </c>
      <c r="F954">
        <v>46.021675000000002</v>
      </c>
      <c r="G954">
        <v>18794400</v>
      </c>
    </row>
    <row r="955" spans="1:7" x14ac:dyDescent="0.25">
      <c r="A955" s="4">
        <v>43754</v>
      </c>
      <c r="B955">
        <v>46.360000999999997</v>
      </c>
      <c r="C955">
        <v>46.880001</v>
      </c>
      <c r="D955">
        <v>46.32</v>
      </c>
      <c r="E955">
        <v>46.790000999999997</v>
      </c>
      <c r="F955">
        <v>46.448540000000001</v>
      </c>
      <c r="G955">
        <v>16454200</v>
      </c>
    </row>
    <row r="956" spans="1:7" x14ac:dyDescent="0.25">
      <c r="A956" s="4">
        <v>43755</v>
      </c>
      <c r="B956">
        <v>47.150002000000001</v>
      </c>
      <c r="C956">
        <v>47.299999</v>
      </c>
      <c r="D956">
        <v>46.599997999999999</v>
      </c>
      <c r="E956">
        <v>47.029998999999997</v>
      </c>
      <c r="F956">
        <v>46.686787000000002</v>
      </c>
      <c r="G956">
        <v>14352400</v>
      </c>
    </row>
    <row r="957" spans="1:7" x14ac:dyDescent="0.25">
      <c r="A957" s="4">
        <v>43756</v>
      </c>
      <c r="B957">
        <v>47.099997999999999</v>
      </c>
      <c r="C957">
        <v>47.27</v>
      </c>
      <c r="D957">
        <v>46.66</v>
      </c>
      <c r="E957">
        <v>46.709999000000003</v>
      </c>
      <c r="F957">
        <v>46.369121999999997</v>
      </c>
      <c r="G957">
        <v>17226200</v>
      </c>
    </row>
    <row r="958" spans="1:7" x14ac:dyDescent="0.25">
      <c r="A958" s="4">
        <v>43759</v>
      </c>
      <c r="B958">
        <v>47.139999000000003</v>
      </c>
      <c r="C958">
        <v>47.48</v>
      </c>
      <c r="D958">
        <v>46.970001000000003</v>
      </c>
      <c r="E958">
        <v>47.389999000000003</v>
      </c>
      <c r="F958">
        <v>47.044159000000001</v>
      </c>
      <c r="G958">
        <v>13277700</v>
      </c>
    </row>
    <row r="959" spans="1:7" x14ac:dyDescent="0.25">
      <c r="A959" s="4">
        <v>43760</v>
      </c>
      <c r="B959">
        <v>47.5</v>
      </c>
      <c r="C959">
        <v>47.889999000000003</v>
      </c>
      <c r="D959">
        <v>47.400002000000001</v>
      </c>
      <c r="E959">
        <v>47.549999</v>
      </c>
      <c r="F959">
        <v>47.202990999999997</v>
      </c>
      <c r="G959">
        <v>15067100</v>
      </c>
    </row>
    <row r="960" spans="1:7" x14ac:dyDescent="0.25">
      <c r="A960" s="4">
        <v>43761</v>
      </c>
      <c r="B960">
        <v>47.470001000000003</v>
      </c>
      <c r="C960">
        <v>47.700001</v>
      </c>
      <c r="D960">
        <v>46.84</v>
      </c>
      <c r="E960">
        <v>47.049999</v>
      </c>
      <c r="F960">
        <v>46.706637999999998</v>
      </c>
      <c r="G960">
        <v>15647100</v>
      </c>
    </row>
    <row r="961" spans="1:7" x14ac:dyDescent="0.25">
      <c r="A961" s="4">
        <v>43762</v>
      </c>
      <c r="B961">
        <v>47.23</v>
      </c>
      <c r="C961">
        <v>47.23</v>
      </c>
      <c r="D961">
        <v>46.099997999999999</v>
      </c>
      <c r="E961">
        <v>46.41</v>
      </c>
      <c r="F961">
        <v>46.071311999999999</v>
      </c>
      <c r="G961">
        <v>18338800</v>
      </c>
    </row>
    <row r="962" spans="1:7" x14ac:dyDescent="0.25">
      <c r="A962" s="4">
        <v>43763</v>
      </c>
      <c r="B962">
        <v>46.540000999999997</v>
      </c>
      <c r="C962">
        <v>46.990001999999997</v>
      </c>
      <c r="D962">
        <v>46.459999000000003</v>
      </c>
      <c r="E962">
        <v>46.900002000000001</v>
      </c>
      <c r="F962">
        <v>46.557735000000001</v>
      </c>
      <c r="G962">
        <v>15701200</v>
      </c>
    </row>
    <row r="963" spans="1:7" x14ac:dyDescent="0.25">
      <c r="A963" s="4">
        <v>43766</v>
      </c>
      <c r="B963">
        <v>47.150002000000001</v>
      </c>
      <c r="C963">
        <v>47.599997999999999</v>
      </c>
      <c r="D963">
        <v>47.060001</v>
      </c>
      <c r="E963">
        <v>47.169998</v>
      </c>
      <c r="F963">
        <v>46.825763999999999</v>
      </c>
      <c r="G963">
        <v>13859700</v>
      </c>
    </row>
    <row r="964" spans="1:7" x14ac:dyDescent="0.25">
      <c r="A964" s="4">
        <v>43767</v>
      </c>
      <c r="B964">
        <v>47</v>
      </c>
      <c r="C964">
        <v>47.43</v>
      </c>
      <c r="D964">
        <v>46.91</v>
      </c>
      <c r="E964">
        <v>47.240001999999997</v>
      </c>
      <c r="F964">
        <v>46.895256000000003</v>
      </c>
      <c r="G964">
        <v>13713900</v>
      </c>
    </row>
    <row r="965" spans="1:7" x14ac:dyDescent="0.25">
      <c r="A965" s="4">
        <v>43768</v>
      </c>
      <c r="B965">
        <v>47.299999</v>
      </c>
      <c r="C965">
        <v>47.580002</v>
      </c>
      <c r="D965">
        <v>47.16</v>
      </c>
      <c r="E965">
        <v>47.560001</v>
      </c>
      <c r="F965">
        <v>47.212921000000001</v>
      </c>
      <c r="G965">
        <v>12062000</v>
      </c>
    </row>
    <row r="966" spans="1:7" x14ac:dyDescent="0.25">
      <c r="A966" s="4">
        <v>43769</v>
      </c>
      <c r="B966">
        <v>47.599997999999999</v>
      </c>
      <c r="C966">
        <v>47.650002000000001</v>
      </c>
      <c r="D966">
        <v>47.099997999999999</v>
      </c>
      <c r="E966">
        <v>47.509998000000003</v>
      </c>
      <c r="F966">
        <v>47.16328</v>
      </c>
      <c r="G966">
        <v>12488300</v>
      </c>
    </row>
    <row r="967" spans="1:7" x14ac:dyDescent="0.25">
      <c r="A967" s="4">
        <v>43770</v>
      </c>
      <c r="B967">
        <v>46.849997999999999</v>
      </c>
      <c r="C967">
        <v>47.490001999999997</v>
      </c>
      <c r="D967">
        <v>46.639999000000003</v>
      </c>
      <c r="E967">
        <v>47.029998999999997</v>
      </c>
      <c r="F967">
        <v>46.686787000000002</v>
      </c>
      <c r="G967">
        <v>24404100</v>
      </c>
    </row>
    <row r="968" spans="1:7" x14ac:dyDescent="0.25">
      <c r="A968" s="4">
        <v>43773</v>
      </c>
      <c r="B968">
        <v>47.5</v>
      </c>
      <c r="C968">
        <v>47.880001</v>
      </c>
      <c r="D968">
        <v>47.32</v>
      </c>
      <c r="E968">
        <v>47.48</v>
      </c>
      <c r="F968">
        <v>47.133502999999997</v>
      </c>
      <c r="G968">
        <v>15018900</v>
      </c>
    </row>
    <row r="969" spans="1:7" x14ac:dyDescent="0.25">
      <c r="A969" s="4">
        <v>43774</v>
      </c>
      <c r="B969">
        <v>47.59</v>
      </c>
      <c r="C969">
        <v>47.919998</v>
      </c>
      <c r="D969">
        <v>47.259998000000003</v>
      </c>
      <c r="E969">
        <v>47.759998000000003</v>
      </c>
      <c r="F969">
        <v>47.411456999999999</v>
      </c>
      <c r="G969">
        <v>18988900</v>
      </c>
    </row>
    <row r="970" spans="1:7" x14ac:dyDescent="0.25">
      <c r="A970" s="4">
        <v>43775</v>
      </c>
      <c r="B970">
        <v>47.810001</v>
      </c>
      <c r="C970">
        <v>48.5</v>
      </c>
      <c r="D970">
        <v>47.790000999999997</v>
      </c>
      <c r="E970">
        <v>48.27</v>
      </c>
      <c r="F970">
        <v>47.917735999999998</v>
      </c>
      <c r="G970">
        <v>15904500</v>
      </c>
    </row>
    <row r="971" spans="1:7" x14ac:dyDescent="0.25">
      <c r="A971" s="4">
        <v>43776</v>
      </c>
      <c r="B971">
        <v>48.610000999999997</v>
      </c>
      <c r="C971">
        <v>48.98</v>
      </c>
      <c r="D971">
        <v>48.200001</v>
      </c>
      <c r="E971">
        <v>48.419998</v>
      </c>
      <c r="F971">
        <v>48.066642999999999</v>
      </c>
      <c r="G971">
        <v>16717800</v>
      </c>
    </row>
    <row r="972" spans="1:7" x14ac:dyDescent="0.25">
      <c r="A972" s="4">
        <v>43777</v>
      </c>
      <c r="B972">
        <v>48.419998</v>
      </c>
      <c r="C972">
        <v>48.849997999999999</v>
      </c>
      <c r="D972">
        <v>48.049999</v>
      </c>
      <c r="E972">
        <v>48.830002</v>
      </c>
      <c r="F972">
        <v>48.473652000000001</v>
      </c>
      <c r="G972">
        <v>14407000</v>
      </c>
    </row>
    <row r="973" spans="1:7" x14ac:dyDescent="0.25">
      <c r="A973" s="4">
        <v>43780</v>
      </c>
      <c r="B973">
        <v>48.009998000000003</v>
      </c>
      <c r="C973">
        <v>48.470001000000003</v>
      </c>
      <c r="D973">
        <v>47.560001</v>
      </c>
      <c r="E973">
        <v>48.099997999999999</v>
      </c>
      <c r="F973">
        <v>47.748978000000001</v>
      </c>
      <c r="G973">
        <v>19590400</v>
      </c>
    </row>
    <row r="974" spans="1:7" x14ac:dyDescent="0.25">
      <c r="A974" s="4">
        <v>43781</v>
      </c>
      <c r="B974">
        <v>48.290000999999997</v>
      </c>
      <c r="C974">
        <v>48.740001999999997</v>
      </c>
      <c r="D974">
        <v>48.119999</v>
      </c>
      <c r="E974">
        <v>48.369999</v>
      </c>
      <c r="F974">
        <v>48.017006000000002</v>
      </c>
      <c r="G974">
        <v>15632900</v>
      </c>
    </row>
    <row r="975" spans="1:7" x14ac:dyDescent="0.25">
      <c r="A975" s="4">
        <v>43782</v>
      </c>
      <c r="B975">
        <v>48.240001999999997</v>
      </c>
      <c r="C975">
        <v>48.849997999999999</v>
      </c>
      <c r="D975">
        <v>48.150002000000001</v>
      </c>
      <c r="E975">
        <v>48.459999000000003</v>
      </c>
      <c r="F975">
        <v>48.106349999999999</v>
      </c>
      <c r="G975">
        <v>25187000</v>
      </c>
    </row>
    <row r="976" spans="1:7" x14ac:dyDescent="0.25">
      <c r="A976" s="4">
        <v>43783</v>
      </c>
      <c r="B976">
        <v>45.560001</v>
      </c>
      <c r="C976">
        <v>46</v>
      </c>
      <c r="D976">
        <v>44.599997999999999</v>
      </c>
      <c r="E976">
        <v>44.91</v>
      </c>
      <c r="F976">
        <v>44.582256000000001</v>
      </c>
      <c r="G976">
        <v>65568900</v>
      </c>
    </row>
    <row r="977" spans="1:7" x14ac:dyDescent="0.25">
      <c r="A977" s="4">
        <v>43784</v>
      </c>
      <c r="B977">
        <v>45.07</v>
      </c>
      <c r="C977">
        <v>45.650002000000001</v>
      </c>
      <c r="D977">
        <v>44.810001</v>
      </c>
      <c r="E977">
        <v>45.09</v>
      </c>
      <c r="F977">
        <v>44.760944000000002</v>
      </c>
      <c r="G977">
        <v>32385000</v>
      </c>
    </row>
    <row r="978" spans="1:7" x14ac:dyDescent="0.25">
      <c r="A978" s="4">
        <v>43787</v>
      </c>
      <c r="B978">
        <v>44.98</v>
      </c>
      <c r="C978">
        <v>45.189999</v>
      </c>
      <c r="D978">
        <v>44.439999</v>
      </c>
      <c r="E978">
        <v>45.150002000000001</v>
      </c>
      <c r="F978">
        <v>44.820506999999999</v>
      </c>
      <c r="G978">
        <v>22742800</v>
      </c>
    </row>
    <row r="979" spans="1:7" x14ac:dyDescent="0.25">
      <c r="A979" s="4">
        <v>43788</v>
      </c>
      <c r="B979">
        <v>45.389999000000003</v>
      </c>
      <c r="C979">
        <v>45.599997999999999</v>
      </c>
      <c r="D979">
        <v>45.080002</v>
      </c>
      <c r="E979">
        <v>45.470001000000003</v>
      </c>
      <c r="F979">
        <v>45.138171999999997</v>
      </c>
      <c r="G979">
        <v>19612600</v>
      </c>
    </row>
    <row r="980" spans="1:7" x14ac:dyDescent="0.25">
      <c r="A980" s="4">
        <v>43789</v>
      </c>
      <c r="B980">
        <v>45.689999</v>
      </c>
      <c r="C980">
        <v>45.740001999999997</v>
      </c>
      <c r="D980">
        <v>44.93</v>
      </c>
      <c r="E980">
        <v>45.080002</v>
      </c>
      <c r="F980">
        <v>44.751018999999999</v>
      </c>
      <c r="G980">
        <v>18660800</v>
      </c>
    </row>
    <row r="981" spans="1:7" x14ac:dyDescent="0.25">
      <c r="A981" s="4">
        <v>43790</v>
      </c>
      <c r="B981">
        <v>45.130001</v>
      </c>
      <c r="C981">
        <v>45.150002000000001</v>
      </c>
      <c r="D981">
        <v>44.689999</v>
      </c>
      <c r="E981">
        <v>44.84</v>
      </c>
      <c r="F981">
        <v>44.512768000000001</v>
      </c>
      <c r="G981">
        <v>19868800</v>
      </c>
    </row>
    <row r="982" spans="1:7" x14ac:dyDescent="0.25">
      <c r="A982" s="4">
        <v>43791</v>
      </c>
      <c r="B982">
        <v>45.150002000000001</v>
      </c>
      <c r="C982">
        <v>45.169998</v>
      </c>
      <c r="D982">
        <v>44.689999</v>
      </c>
      <c r="E982">
        <v>44.849997999999999</v>
      </c>
      <c r="F982">
        <v>44.522694000000001</v>
      </c>
      <c r="G982">
        <v>18725700</v>
      </c>
    </row>
    <row r="983" spans="1:7" x14ac:dyDescent="0.25">
      <c r="A983" s="4">
        <v>43794</v>
      </c>
      <c r="B983">
        <v>45</v>
      </c>
      <c r="C983">
        <v>45.549999</v>
      </c>
      <c r="D983">
        <v>44.93</v>
      </c>
      <c r="E983">
        <v>45.450001</v>
      </c>
      <c r="F983">
        <v>45.118316999999998</v>
      </c>
      <c r="G983">
        <v>19653300</v>
      </c>
    </row>
    <row r="984" spans="1:7" x14ac:dyDescent="0.25">
      <c r="A984" s="4">
        <v>43795</v>
      </c>
      <c r="B984">
        <v>45.529998999999997</v>
      </c>
      <c r="C984">
        <v>45.77</v>
      </c>
      <c r="D984">
        <v>45.25</v>
      </c>
      <c r="E984">
        <v>45.310001</v>
      </c>
      <c r="F984">
        <v>44.979340000000001</v>
      </c>
      <c r="G984">
        <v>29422000</v>
      </c>
    </row>
    <row r="985" spans="1:7" x14ac:dyDescent="0.25">
      <c r="A985" s="4">
        <v>43796</v>
      </c>
      <c r="B985">
        <v>45.360000999999997</v>
      </c>
      <c r="C985">
        <v>45.419998</v>
      </c>
      <c r="D985">
        <v>44.93</v>
      </c>
      <c r="E985">
        <v>45.240001999999997</v>
      </c>
      <c r="F985">
        <v>44.909851000000003</v>
      </c>
      <c r="G985">
        <v>14889900</v>
      </c>
    </row>
    <row r="986" spans="1:7" x14ac:dyDescent="0.25">
      <c r="A986" s="4">
        <v>43798</v>
      </c>
      <c r="B986">
        <v>45.240001999999997</v>
      </c>
      <c r="C986">
        <v>45.540000999999997</v>
      </c>
      <c r="D986">
        <v>45.150002000000001</v>
      </c>
      <c r="E986">
        <v>45.310001</v>
      </c>
      <c r="F986">
        <v>44.979340000000001</v>
      </c>
      <c r="G986">
        <v>9808900</v>
      </c>
    </row>
    <row r="987" spans="1:7" x14ac:dyDescent="0.25">
      <c r="A987" s="4">
        <v>43801</v>
      </c>
      <c r="B987">
        <v>45.25</v>
      </c>
      <c r="C987">
        <v>45.330002</v>
      </c>
      <c r="D987">
        <v>44.669998</v>
      </c>
      <c r="E987">
        <v>44.700001</v>
      </c>
      <c r="F987">
        <v>44.373790999999997</v>
      </c>
      <c r="G987">
        <v>17630100</v>
      </c>
    </row>
    <row r="988" spans="1:7" x14ac:dyDescent="0.25">
      <c r="A988" s="4">
        <v>43802</v>
      </c>
      <c r="B988">
        <v>44.400002000000001</v>
      </c>
      <c r="C988">
        <v>44.490001999999997</v>
      </c>
      <c r="D988">
        <v>43.740001999999997</v>
      </c>
      <c r="E988">
        <v>44.279998999999997</v>
      </c>
      <c r="F988">
        <v>43.956856000000002</v>
      </c>
      <c r="G988">
        <v>19625500</v>
      </c>
    </row>
    <row r="989" spans="1:7" x14ac:dyDescent="0.25">
      <c r="A989" s="4">
        <v>43803</v>
      </c>
      <c r="B989">
        <v>44.52</v>
      </c>
      <c r="C989">
        <v>44.549999</v>
      </c>
      <c r="D989">
        <v>43.860000999999997</v>
      </c>
      <c r="E989">
        <v>43.889999000000003</v>
      </c>
      <c r="F989">
        <v>43.569701999999999</v>
      </c>
      <c r="G989">
        <v>17202200</v>
      </c>
    </row>
    <row r="990" spans="1:7" x14ac:dyDescent="0.25">
      <c r="A990" s="4">
        <v>43804</v>
      </c>
      <c r="B990">
        <v>44.049999</v>
      </c>
      <c r="C990">
        <v>44.099997999999999</v>
      </c>
      <c r="D990">
        <v>43.400002000000001</v>
      </c>
      <c r="E990">
        <v>43.52</v>
      </c>
      <c r="F990">
        <v>43.202404000000001</v>
      </c>
      <c r="G990">
        <v>22632800</v>
      </c>
    </row>
    <row r="991" spans="1:7" x14ac:dyDescent="0.25">
      <c r="A991" s="4">
        <v>43805</v>
      </c>
      <c r="B991">
        <v>43.889999000000003</v>
      </c>
      <c r="C991">
        <v>44.060001</v>
      </c>
      <c r="D991">
        <v>43.650002000000001</v>
      </c>
      <c r="E991">
        <v>43.84</v>
      </c>
      <c r="F991">
        <v>43.520065000000002</v>
      </c>
      <c r="G991">
        <v>16541000</v>
      </c>
    </row>
    <row r="992" spans="1:7" x14ac:dyDescent="0.25">
      <c r="A992" s="4">
        <v>43808</v>
      </c>
      <c r="B992">
        <v>43.889999000000003</v>
      </c>
      <c r="C992">
        <v>44.369999</v>
      </c>
      <c r="D992">
        <v>43.75</v>
      </c>
      <c r="E992">
        <v>43.900002000000001</v>
      </c>
      <c r="F992">
        <v>43.579631999999997</v>
      </c>
      <c r="G992">
        <v>17508500</v>
      </c>
    </row>
    <row r="993" spans="1:7" x14ac:dyDescent="0.25">
      <c r="A993" s="4">
        <v>43809</v>
      </c>
      <c r="B993">
        <v>43.849997999999999</v>
      </c>
      <c r="C993">
        <v>44.18</v>
      </c>
      <c r="D993">
        <v>43.799999</v>
      </c>
      <c r="E993">
        <v>44.099997999999999</v>
      </c>
      <c r="F993">
        <v>43.778168000000001</v>
      </c>
      <c r="G993">
        <v>21862400</v>
      </c>
    </row>
    <row r="994" spans="1:7" x14ac:dyDescent="0.25">
      <c r="A994" s="4">
        <v>43810</v>
      </c>
      <c r="B994">
        <v>44.360000999999997</v>
      </c>
      <c r="C994">
        <v>44.450001</v>
      </c>
      <c r="D994">
        <v>44.150002000000001</v>
      </c>
      <c r="E994">
        <v>44.279998999999997</v>
      </c>
      <c r="F994">
        <v>43.956856000000002</v>
      </c>
      <c r="G994">
        <v>16440500</v>
      </c>
    </row>
    <row r="995" spans="1:7" x14ac:dyDescent="0.25">
      <c r="A995" s="4">
        <v>43811</v>
      </c>
      <c r="B995">
        <v>44.549999</v>
      </c>
      <c r="C995">
        <v>45.77</v>
      </c>
      <c r="D995">
        <v>44.41</v>
      </c>
      <c r="E995">
        <v>45.669998</v>
      </c>
      <c r="F995">
        <v>45.336708000000002</v>
      </c>
      <c r="G995">
        <v>27061600</v>
      </c>
    </row>
    <row r="996" spans="1:7" x14ac:dyDescent="0.25">
      <c r="A996" s="4">
        <v>43812</v>
      </c>
      <c r="B996">
        <v>45.91</v>
      </c>
      <c r="C996">
        <v>46.049999</v>
      </c>
      <c r="D996">
        <v>45.200001</v>
      </c>
      <c r="E996">
        <v>45.299999</v>
      </c>
      <c r="F996">
        <v>44.969410000000003</v>
      </c>
      <c r="G996">
        <v>21796900</v>
      </c>
    </row>
    <row r="997" spans="1:7" x14ac:dyDescent="0.25">
      <c r="A997" s="4">
        <v>43815</v>
      </c>
      <c r="B997">
        <v>45.799999</v>
      </c>
      <c r="C997">
        <v>46.59</v>
      </c>
      <c r="D997">
        <v>45.799999</v>
      </c>
      <c r="E997">
        <v>45.98</v>
      </c>
      <c r="F997">
        <v>45.644447</v>
      </c>
      <c r="G997">
        <v>21871300</v>
      </c>
    </row>
    <row r="998" spans="1:7" x14ac:dyDescent="0.25">
      <c r="A998" s="4">
        <v>43816</v>
      </c>
      <c r="B998">
        <v>46.220001000000003</v>
      </c>
      <c r="C998">
        <v>46.52</v>
      </c>
      <c r="D998">
        <v>45.93</v>
      </c>
      <c r="E998">
        <v>46.439999</v>
      </c>
      <c r="F998">
        <v>46.101089000000002</v>
      </c>
      <c r="G998">
        <v>22510000</v>
      </c>
    </row>
    <row r="999" spans="1:7" x14ac:dyDescent="0.25">
      <c r="A999" s="4">
        <v>43817</v>
      </c>
      <c r="B999">
        <v>46.52</v>
      </c>
      <c r="C999">
        <v>46.759998000000003</v>
      </c>
      <c r="D999">
        <v>46.25</v>
      </c>
      <c r="E999">
        <v>46.639999000000003</v>
      </c>
      <c r="F999">
        <v>46.299633</v>
      </c>
      <c r="G999">
        <v>21921200</v>
      </c>
    </row>
    <row r="1000" spans="1:7" x14ac:dyDescent="0.25">
      <c r="A1000" s="4">
        <v>43818</v>
      </c>
      <c r="B1000">
        <v>47.150002000000001</v>
      </c>
      <c r="C1000">
        <v>47.990001999999997</v>
      </c>
      <c r="D1000">
        <v>47.110000999999997</v>
      </c>
      <c r="E1000">
        <v>47.880001</v>
      </c>
      <c r="F1000">
        <v>47.530586</v>
      </c>
      <c r="G1000">
        <v>30764700</v>
      </c>
    </row>
    <row r="1001" spans="1:7" x14ac:dyDescent="0.25">
      <c r="A1001" s="4">
        <v>43819</v>
      </c>
      <c r="B1001">
        <v>48.25</v>
      </c>
      <c r="C1001">
        <v>48.369999</v>
      </c>
      <c r="D1001">
        <v>47.419998</v>
      </c>
      <c r="E1001">
        <v>47.450001</v>
      </c>
      <c r="F1001">
        <v>47.103721999999998</v>
      </c>
      <c r="G1001">
        <v>52575300</v>
      </c>
    </row>
    <row r="1002" spans="1:7" x14ac:dyDescent="0.25">
      <c r="A1002" s="4">
        <v>43822</v>
      </c>
      <c r="B1002">
        <v>47.549999</v>
      </c>
      <c r="C1002">
        <v>48.299999</v>
      </c>
      <c r="D1002">
        <v>47.419998</v>
      </c>
      <c r="E1002">
        <v>48.099997999999999</v>
      </c>
      <c r="F1002">
        <v>47.748978000000001</v>
      </c>
      <c r="G1002">
        <v>20253500</v>
      </c>
    </row>
    <row r="1003" spans="1:7" x14ac:dyDescent="0.25">
      <c r="A1003" s="4">
        <v>43823</v>
      </c>
      <c r="B1003">
        <v>48.16</v>
      </c>
      <c r="C1003">
        <v>48.25</v>
      </c>
      <c r="D1003">
        <v>47.650002000000001</v>
      </c>
      <c r="E1003">
        <v>47.779998999999997</v>
      </c>
      <c r="F1003">
        <v>47.431313000000003</v>
      </c>
      <c r="G1003">
        <v>7044700</v>
      </c>
    </row>
    <row r="1004" spans="1:7" x14ac:dyDescent="0.25">
      <c r="A1004" s="4">
        <v>43825</v>
      </c>
      <c r="B1004">
        <v>47.779998999999997</v>
      </c>
      <c r="C1004">
        <v>48</v>
      </c>
      <c r="D1004">
        <v>47.650002000000001</v>
      </c>
      <c r="E1004">
        <v>47.849997999999999</v>
      </c>
      <c r="F1004">
        <v>47.500801000000003</v>
      </c>
      <c r="G1004">
        <v>11091700</v>
      </c>
    </row>
    <row r="1005" spans="1:7" x14ac:dyDescent="0.25">
      <c r="A1005" s="4">
        <v>43826</v>
      </c>
      <c r="B1005">
        <v>47.990001999999997</v>
      </c>
      <c r="C1005">
        <v>48.02</v>
      </c>
      <c r="D1005">
        <v>47.68</v>
      </c>
      <c r="E1005">
        <v>47.77</v>
      </c>
      <c r="F1005">
        <v>47.421387000000003</v>
      </c>
      <c r="G1005">
        <v>11056800</v>
      </c>
    </row>
    <row r="1006" spans="1:7" x14ac:dyDescent="0.25">
      <c r="A1006" s="4">
        <v>43829</v>
      </c>
      <c r="B1006">
        <v>47.75</v>
      </c>
      <c r="C1006">
        <v>47.880001</v>
      </c>
      <c r="D1006">
        <v>47.290000999999997</v>
      </c>
      <c r="E1006">
        <v>47.59</v>
      </c>
      <c r="F1006">
        <v>47.242699000000002</v>
      </c>
      <c r="G1006">
        <v>12128600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4"/>
  <sheetViews>
    <sheetView workbookViewId="0">
      <selection activeCell="H20" sqref="H20"/>
    </sheetView>
  </sheetViews>
  <sheetFormatPr defaultRowHeight="15" x14ac:dyDescent="0.25"/>
  <cols>
    <col min="1" max="1" width="17.42578125" bestFit="1" customWidth="1"/>
    <col min="2" max="2" width="24.7109375" bestFit="1" customWidth="1"/>
    <col min="4" max="4" width="21.5703125" bestFit="1" customWidth="1"/>
    <col min="5" max="5" width="24.7109375" bestFit="1" customWidth="1"/>
  </cols>
  <sheetData>
    <row r="2" spans="1:7" x14ac:dyDescent="0.25">
      <c r="A2" s="28">
        <v>2019</v>
      </c>
      <c r="B2" s="28"/>
      <c r="C2" s="13"/>
      <c r="D2" s="28">
        <v>2018</v>
      </c>
      <c r="E2" s="28"/>
    </row>
    <row r="3" spans="1:7" x14ac:dyDescent="0.25">
      <c r="A3" s="7" t="s">
        <v>31</v>
      </c>
      <c r="B3" s="7" t="s">
        <v>43</v>
      </c>
      <c r="C3" s="7"/>
      <c r="D3" s="7" t="s">
        <v>31</v>
      </c>
      <c r="E3" s="7" t="s">
        <v>43</v>
      </c>
    </row>
    <row r="4" spans="1:7" x14ac:dyDescent="0.25">
      <c r="A4" t="s">
        <v>44</v>
      </c>
      <c r="B4" s="34" t="s">
        <v>17</v>
      </c>
      <c r="D4" t="s">
        <v>44</v>
      </c>
      <c r="E4" s="34" t="s">
        <v>17</v>
      </c>
    </row>
    <row r="5" spans="1:7" x14ac:dyDescent="0.25">
      <c r="A5" s="6" t="s">
        <v>16</v>
      </c>
      <c r="B5" s="35" t="s">
        <v>18</v>
      </c>
      <c r="D5" t="s">
        <v>27</v>
      </c>
      <c r="E5" s="34" t="s">
        <v>21</v>
      </c>
      <c r="F5" s="36" t="s">
        <v>28</v>
      </c>
      <c r="G5" s="36"/>
    </row>
    <row r="6" spans="1:7" x14ac:dyDescent="0.25">
      <c r="A6" t="s">
        <v>19</v>
      </c>
      <c r="B6" s="34" t="s">
        <v>18</v>
      </c>
      <c r="D6" t="s">
        <v>19</v>
      </c>
      <c r="E6" s="34" t="s">
        <v>18</v>
      </c>
    </row>
    <row r="7" spans="1:7" x14ac:dyDescent="0.25">
      <c r="A7" s="6" t="s">
        <v>20</v>
      </c>
      <c r="B7" s="35" t="s">
        <v>21</v>
      </c>
      <c r="D7" t="s">
        <v>20</v>
      </c>
      <c r="E7" s="34" t="s">
        <v>18</v>
      </c>
    </row>
    <row r="8" spans="1:7" x14ac:dyDescent="0.25">
      <c r="A8" t="s">
        <v>22</v>
      </c>
      <c r="B8" s="34" t="s">
        <v>18</v>
      </c>
      <c r="D8" t="s">
        <v>22</v>
      </c>
      <c r="E8" s="34" t="s">
        <v>18</v>
      </c>
    </row>
    <row r="9" spans="1:7" x14ac:dyDescent="0.25">
      <c r="A9" t="s">
        <v>23</v>
      </c>
      <c r="B9" s="34" t="s">
        <v>18</v>
      </c>
      <c r="D9" t="s">
        <v>29</v>
      </c>
      <c r="E9" s="34" t="s">
        <v>18</v>
      </c>
      <c r="F9" s="36" t="s">
        <v>28</v>
      </c>
      <c r="G9" s="36"/>
    </row>
    <row r="10" spans="1:7" x14ac:dyDescent="0.25">
      <c r="A10" t="s">
        <v>24</v>
      </c>
      <c r="B10" s="34" t="s">
        <v>18</v>
      </c>
      <c r="D10" t="s">
        <v>24</v>
      </c>
      <c r="E10" s="34" t="s">
        <v>18</v>
      </c>
    </row>
    <row r="11" spans="1:7" x14ac:dyDescent="0.25">
      <c r="A11" t="s">
        <v>25</v>
      </c>
      <c r="B11" s="34" t="s">
        <v>18</v>
      </c>
      <c r="D11" t="s">
        <v>26</v>
      </c>
      <c r="E11" s="34" t="s">
        <v>18</v>
      </c>
    </row>
    <row r="12" spans="1:7" x14ac:dyDescent="0.25">
      <c r="A12" t="s">
        <v>26</v>
      </c>
      <c r="B12" s="34" t="s">
        <v>18</v>
      </c>
      <c r="D12" t="s">
        <v>23</v>
      </c>
      <c r="E12" s="34" t="s">
        <v>18</v>
      </c>
    </row>
    <row r="13" spans="1:7" x14ac:dyDescent="0.25">
      <c r="A13" t="s">
        <v>30</v>
      </c>
      <c r="B13" s="34" t="s">
        <v>18</v>
      </c>
      <c r="D13" t="s">
        <v>25</v>
      </c>
      <c r="E13" s="34" t="s">
        <v>18</v>
      </c>
    </row>
    <row r="14" spans="1:7" x14ac:dyDescent="0.25">
      <c r="D14" t="s">
        <v>30</v>
      </c>
      <c r="E14" s="34" t="s">
        <v>18</v>
      </c>
    </row>
  </sheetData>
  <mergeCells count="4">
    <mergeCell ref="A2:B2"/>
    <mergeCell ref="D2:E2"/>
    <mergeCell ref="F5:G5"/>
    <mergeCell ref="F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7"/>
  <sheetViews>
    <sheetView workbookViewId="0">
      <selection activeCell="K30" sqref="K30"/>
    </sheetView>
  </sheetViews>
  <sheetFormatPr defaultRowHeight="15" x14ac:dyDescent="0.25"/>
  <cols>
    <col min="2" max="2" width="19.5703125" bestFit="1" customWidth="1"/>
  </cols>
  <sheetData>
    <row r="2" spans="1:3" ht="15.75" thickBot="1" x14ac:dyDescent="0.3"/>
    <row r="3" spans="1:3" ht="16.5" thickTop="1" thickBot="1" x14ac:dyDescent="0.3">
      <c r="A3" s="10" t="s">
        <v>32</v>
      </c>
      <c r="B3" s="26" t="s">
        <v>46</v>
      </c>
      <c r="C3" s="27"/>
    </row>
    <row r="4" spans="1:3" ht="15.75" thickTop="1" x14ac:dyDescent="0.25">
      <c r="A4" s="25">
        <v>2016</v>
      </c>
      <c r="B4" s="34">
        <v>26625</v>
      </c>
      <c r="C4" s="34"/>
    </row>
    <row r="5" spans="1:3" x14ac:dyDescent="0.25">
      <c r="A5" s="25">
        <v>2017</v>
      </c>
      <c r="B5" s="34">
        <v>29766</v>
      </c>
      <c r="C5" s="37">
        <f>B5/B4-1</f>
        <v>0.11797183098591546</v>
      </c>
    </row>
    <row r="6" spans="1:3" x14ac:dyDescent="0.25">
      <c r="A6" s="25">
        <v>2018</v>
      </c>
      <c r="B6" s="34">
        <v>31706</v>
      </c>
      <c r="C6" s="37">
        <f t="shared" ref="C6:C7" si="0">B6/B5-1</f>
        <v>6.5175031915608361E-2</v>
      </c>
    </row>
    <row r="7" spans="1:3" ht="15.75" thickBot="1" x14ac:dyDescent="0.3">
      <c r="A7" s="11">
        <v>2019</v>
      </c>
      <c r="B7" s="34">
        <v>33529</v>
      </c>
      <c r="C7" s="37">
        <f t="shared" si="0"/>
        <v>5.7497003721693085E-2</v>
      </c>
    </row>
    <row r="8" spans="1:3" ht="15.75" thickTop="1" x14ac:dyDescent="0.25"/>
    <row r="21" spans="1:2" ht="15.75" thickBot="1" x14ac:dyDescent="0.3"/>
    <row r="22" spans="1:2" ht="16.5" thickTop="1" thickBot="1" x14ac:dyDescent="0.3">
      <c r="A22" s="10" t="s">
        <v>32</v>
      </c>
      <c r="B22" s="12" t="s">
        <v>45</v>
      </c>
    </row>
    <row r="23" spans="1:2" ht="15.75" thickTop="1" x14ac:dyDescent="0.25">
      <c r="A23" s="25">
        <v>2016</v>
      </c>
      <c r="B23" s="34">
        <v>44.1</v>
      </c>
    </row>
    <row r="24" spans="1:2" x14ac:dyDescent="0.25">
      <c r="A24" s="25">
        <v>2017</v>
      </c>
      <c r="B24" s="34">
        <v>54.3</v>
      </c>
    </row>
    <row r="25" spans="1:2" x14ac:dyDescent="0.25">
      <c r="A25" s="25">
        <v>2018</v>
      </c>
      <c r="B25" s="34">
        <v>0</v>
      </c>
    </row>
    <row r="26" spans="1:2" ht="15.75" thickBot="1" x14ac:dyDescent="0.3">
      <c r="A26" s="11">
        <v>2019</v>
      </c>
      <c r="B26" s="34">
        <v>46.6</v>
      </c>
    </row>
    <row r="27" spans="1:2" ht="15.75" thickTop="1" x14ac:dyDescent="0.25"/>
  </sheetData>
  <mergeCells count="1"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ratios</vt:lpstr>
      <vt:lpstr>changes in share price</vt:lpstr>
      <vt:lpstr>board of directors </vt:lpstr>
      <vt:lpstr>goodwill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 Satko</cp:lastModifiedBy>
  <dcterms:created xsi:type="dcterms:W3CDTF">2020-02-26T14:30:59Z</dcterms:created>
  <dcterms:modified xsi:type="dcterms:W3CDTF">2020-06-03T17:34:12Z</dcterms:modified>
</cp:coreProperties>
</file>