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0\Desktop\melody\midi\"/>
    </mc:Choice>
  </mc:AlternateContent>
  <xr:revisionPtr revIDLastSave="0" documentId="13_ncr:1_{4578F351-025A-4906-8CC1-09B48D0E010F}" xr6:coauthVersionLast="37" xr6:coauthVersionMax="37" xr10:uidLastSave="{00000000-0000-0000-0000-000000000000}"/>
  <bookViews>
    <workbookView xWindow="0" yWindow="0" windowWidth="28800" windowHeight="12105" xr2:uid="{00000000-000D-0000-FFFF-FFFF00000000}"/>
  </bookViews>
  <sheets>
    <sheet name="Лист1" sheetId="1" r:id="rId1"/>
    <sheet name="Лист2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6" i="2" l="1"/>
  <c r="AA5" i="2"/>
  <c r="K6" i="2"/>
  <c r="K7" i="2"/>
  <c r="K8" i="2"/>
  <c r="K9" i="2"/>
  <c r="K10" i="2"/>
  <c r="K11" i="2"/>
  <c r="K12" i="2"/>
  <c r="K5" i="2"/>
</calcChain>
</file>

<file path=xl/sharedStrings.xml><?xml version="1.0" encoding="utf-8"?>
<sst xmlns="http://schemas.openxmlformats.org/spreadsheetml/2006/main" count="3617" uniqueCount="164">
  <si>
    <t>timeSignature</t>
  </si>
  <si>
    <t>index.js:1114</t>
  </si>
  <si>
    <t>endOfTrack</t>
  </si>
  <si>
    <t>setTempo</t>
  </si>
  <si>
    <t>trackName</t>
  </si>
  <si>
    <t>controller</t>
  </si>
  <si>
    <t>pitchBend</t>
  </si>
  <si>
    <t>programChange</t>
  </si>
  <si>
    <t>noteOn</t>
  </si>
  <si>
    <t>noteOff</t>
  </si>
  <si>
    <t>index.js:1132</t>
  </si>
  <si>
    <t>{channel:</t>
  </si>
  <si>
    <t>note:</t>
  </si>
  <si>
    <t>now:</t>
  </si>
  <si>
    <t>end:</t>
  </si>
  <si>
    <t>message:</t>
  </si>
  <si>
    <t> …}</t>
  </si>
  <si>
    <t>#2Маши</t>
  </si>
  <si>
    <t>Босая</t>
  </si>
  <si>
    <t>Adele</t>
  </si>
  <si>
    <t>Hello</t>
  </si>
  <si>
    <t>Rolling In The Deep</t>
  </si>
  <si>
    <t>Alekseev</t>
  </si>
  <si>
    <t>Океанами Стали</t>
  </si>
  <si>
    <t>Пьяное солнце</t>
  </si>
  <si>
    <t>ArianaGrande</t>
  </si>
  <si>
    <t>7Rings</t>
  </si>
  <si>
    <t>into you</t>
  </si>
  <si>
    <t>One Last Time</t>
  </si>
  <si>
    <t>Artik &amp; Asti</t>
  </si>
  <si>
    <t>Девочка Танцуй</t>
  </si>
  <si>
    <t>Истеричка</t>
  </si>
  <si>
    <t>Ava Max</t>
  </si>
  <si>
    <t>So Am I</t>
  </si>
  <si>
    <t>Sweet But Psyco</t>
  </si>
  <si>
    <t>Bebe Rexha</t>
  </si>
  <si>
    <t>I Got You</t>
  </si>
  <si>
    <t>Bruno Mars</t>
  </si>
  <si>
    <t>Grenade</t>
  </si>
  <si>
    <t>Charlie Puth</t>
  </si>
  <si>
    <t>Attention</t>
  </si>
  <si>
    <t>Dabro</t>
  </si>
  <si>
    <t>На часах ноль ноль</t>
  </si>
  <si>
    <t>Услышит Весь Район</t>
  </si>
  <si>
    <t>Юность</t>
  </si>
  <si>
    <t>Doja Cat</t>
  </si>
  <si>
    <t>Say So</t>
  </si>
  <si>
    <t>Dotan</t>
  </si>
  <si>
    <t>Numb</t>
  </si>
  <si>
    <t>Dua Lipa</t>
  </si>
  <si>
    <t>Break My Heart</t>
  </si>
  <si>
    <t>Don't Start Now</t>
  </si>
  <si>
    <t>Physical</t>
  </si>
  <si>
    <t>Ed Sheeran</t>
  </si>
  <si>
    <t>Afterglow</t>
  </si>
  <si>
    <t>Bad Habits</t>
  </si>
  <si>
    <t>Shape of You</t>
  </si>
  <si>
    <t>Foushee</t>
  </si>
  <si>
    <t>Deep End</t>
  </si>
  <si>
    <t>Imagine Dragons</t>
  </si>
  <si>
    <t>Believer</t>
  </si>
  <si>
    <t>Inna</t>
  </si>
  <si>
    <t>Flashbacks</t>
  </si>
  <si>
    <t>Jason Derulo</t>
  </si>
  <si>
    <t>it girl</t>
  </si>
  <si>
    <t>Take You Dancing</t>
  </si>
  <si>
    <t>Jonas Brothers</t>
  </si>
  <si>
    <t>Sucker</t>
  </si>
  <si>
    <t>Jony</t>
  </si>
  <si>
    <t>Комета</t>
  </si>
  <si>
    <t>Katy Perry</t>
  </si>
  <si>
    <t>Hot N Cold</t>
  </si>
  <si>
    <t>I Kissed A Girl</t>
  </si>
  <si>
    <t>Kazka</t>
  </si>
  <si>
    <t>Плакала</t>
  </si>
  <si>
    <t>Maroon 5</t>
  </si>
  <si>
    <t>Animals</t>
  </si>
  <si>
    <t>She Will Be Loved</t>
  </si>
  <si>
    <t>Mary Gu</t>
  </si>
  <si>
    <t>Косички</t>
  </si>
  <si>
    <t>Meghan Trainor</t>
  </si>
  <si>
    <t>All About That Bass</t>
  </si>
  <si>
    <t>Mozdi</t>
  </si>
  <si>
    <t>Zavtra</t>
  </si>
  <si>
    <t>Niletto</t>
  </si>
  <si>
    <t>Любимка</t>
  </si>
  <si>
    <t>Rita Ora</t>
  </si>
  <si>
    <t>Anywhere</t>
  </si>
  <si>
    <t>I Will Never Let You Down</t>
  </si>
  <si>
    <t>Let You Love Me</t>
  </si>
  <si>
    <t>Sam Smith</t>
  </si>
  <si>
    <t>Stay With Me</t>
  </si>
  <si>
    <t>Sia</t>
  </si>
  <si>
    <t>Cheap Thrills</t>
  </si>
  <si>
    <t>Unstoppable</t>
  </si>
  <si>
    <t>The Weeknd</t>
  </si>
  <si>
    <t>Blinding Lights</t>
  </si>
  <si>
    <t>Save Your Tears</t>
  </si>
  <si>
    <t xml:space="preserve">Tones And I </t>
  </si>
  <si>
    <t xml:space="preserve"> Dance Monkey</t>
  </si>
  <si>
    <t>Twenty One Pilots</t>
  </si>
  <si>
    <t>Stressed Out</t>
  </si>
  <si>
    <t>Years and Years</t>
  </si>
  <si>
    <t>King</t>
  </si>
  <si>
    <t>Shine</t>
  </si>
  <si>
    <t>Zivert</t>
  </si>
  <si>
    <t>Credo</t>
  </si>
  <si>
    <t>Life</t>
  </si>
  <si>
    <t>Тебе</t>
  </si>
  <si>
    <t>Ани Лорак</t>
  </si>
  <si>
    <t>Наполовину</t>
  </si>
  <si>
    <t>Артур Пирожков</t>
  </si>
  <si>
    <t>Зацепила</t>
  </si>
  <si>
    <t>Баста</t>
  </si>
  <si>
    <t>Сансара</t>
  </si>
  <si>
    <t>Вера Брежнева</t>
  </si>
  <si>
    <t>Розовый дым</t>
  </si>
  <si>
    <t>Время и Стекло</t>
  </si>
  <si>
    <t>Имя 505</t>
  </si>
  <si>
    <t>Джарахов</t>
  </si>
  <si>
    <t>Бегу По Кругу</t>
  </si>
  <si>
    <t>Дима Билан</t>
  </si>
  <si>
    <t>На Берегу Неба</t>
  </si>
  <si>
    <t>Не молчи</t>
  </si>
  <si>
    <t>Это была любовь</t>
  </si>
  <si>
    <t>Егор Крид</t>
  </si>
  <si>
    <t>Мне Нравится</t>
  </si>
  <si>
    <t>Потрачу</t>
  </si>
  <si>
    <t>Слеза</t>
  </si>
  <si>
    <t>Елка</t>
  </si>
  <si>
    <t>Около тебя</t>
  </si>
  <si>
    <t>Ты Моя Звезда</t>
  </si>
  <si>
    <t>Клава Кока</t>
  </si>
  <si>
    <t>Ла Ла Ла</t>
  </si>
  <si>
    <t>Лобода</t>
  </si>
  <si>
    <t>Алло</t>
  </si>
  <si>
    <t>Новый Рим</t>
  </si>
  <si>
    <t>Родной</t>
  </si>
  <si>
    <t>Твои Глаза</t>
  </si>
  <si>
    <t>Макс Барских</t>
  </si>
  <si>
    <t>Лей Не Жалей</t>
  </si>
  <si>
    <t>Туманы</t>
  </si>
  <si>
    <t>Мичелз</t>
  </si>
  <si>
    <t>Хоть Убей</t>
  </si>
  <si>
    <t>Мот</t>
  </si>
  <si>
    <t>Август Это Ты</t>
  </si>
  <si>
    <t>Капкан</t>
  </si>
  <si>
    <t>Мэвл</t>
  </si>
  <si>
    <t>Холодок</t>
  </si>
  <si>
    <t xml:space="preserve">Сергей Лазарев </t>
  </si>
  <si>
    <t>Лови</t>
  </si>
  <si>
    <t>Сергей Лазарев</t>
  </si>
  <si>
    <t>В Самое Сердце</t>
  </si>
  <si>
    <t>Шепотом</t>
  </si>
  <si>
    <t>Серебро</t>
  </si>
  <si>
    <t>Мало Тебя</t>
  </si>
  <si>
    <t>Между Нами Любовь</t>
  </si>
  <si>
    <t>Отпусти Меня</t>
  </si>
  <si>
    <t>Хабиб</t>
  </si>
  <si>
    <t>Ягодка Малинка</t>
  </si>
  <si>
    <t>Валерий Меладзе</t>
  </si>
  <si>
    <t>Красиво</t>
  </si>
  <si>
    <t>Небеса</t>
  </si>
  <si>
    <t>let midi_songs={0:["#2Маши","Босая"],1:["Adele","Hello"],2:["Adele","Rolling In The Deep"],3:["Adele","Rolling In The Deep"],4:["Alekseev","Океанами Стали"],5:["Alekseev","Пьяное солнце"],6:["ArianaGrande","7Rings"],7:["ArianaGrande","into you"],8:["ArianaGrande","One Last Time"],9:["Artik &amp; Asti","Девочка Танцуй"],10:["Artik &amp; Asti","Истеричка"],11:["Ava Max","So Am I"],12:["Ava Max","Sweet But Psyco"],13:["Bebe Rexha","I Got You"],14:["Bruno Mars","Grenade"],15:["Charlie Puth","Attention"],16:["Dabro","На часах ноль ноль"],17:["Dabro","Услышит Весь Район"],18:["Dabro","Юность"],19:["Doja Cat","Say So"],20:["Dotan","Numb"],21:["Dua Lipa","Break My Heart"],22:["Dua Lipa","Don't Start Now"],23:["Dua Lipa","Physical"],24:["Ed Sheeran","Afterglow"],25:["Ed Sheeran","Bad Habits"],26:["Ed Sheeran","Shape of You"],27:["Foushee","Deep End"],28:["Imagine Dragons","Believer"],29:["Inna","Flashbacks"],30:["Jason Derulo","it girl"],31:["Jason Derulo","Take You Dancing"],32:["Jonas Brothers","Sucker"],33:["Jony","Комета"],34:["Katy Perry","Hot N Cold"],35:["Katy Perry","I Kissed A Girl"],36:["Kazka","Плакала"],37:["Maroon 5","Animals"],38:["Maroon 5","She Will Be Loved"],39:["Mary Gu","Косички"],40:["Meghan Trainor","All About That Bass"],41:["Mozdi","Zavtra"],42:["Niletto","Любимка"],43:["Rita Ora","Anywhere"],44:["Rita Ora","I Will Never Let You Down"],45:["Rita Ora","Let You Love Me"],46:["Sam Smith","Stay With Me"],47:["Sia","Cheap Thrills"],48:["Sia","Unstoppable"],49:["The Weeknd","Blinding Lights"],50:["The Weeknd","Save Your Tears"],51:["Tones And I "," Dance Monkey"],52:["Twenty One Pilots","Stressed Out"],53:["Years and Years","King"],54:["Years and Years","Shine"],55:["Zivert","Credo"],56:["Zivert","Life"],57:["Zivert","Тебе"],58:["Ани Лорак","Наполовину"],59:["Артур Пирожков","Зацепила"],60:["Баста","Сансара"],61:["Вера Брежнева","Розовый дым"],62:["Время и Стекло","Имя 505"],63:["Джарахов","Бегу По Кругу"],64:["Дима Билан","На Берегу Неба"],65:["Дима Билан","Не молчи"],66:["Дима Билан","Это была любовь"],67:["Егор Крид","Мне Нравится"],68:["Егор Крид","Потрачу"],69:["Егор Крид","Слеза"],70:["Елка","Около тебя"],71:["Елка","Ты Моя Звезда"],72:["Клава Кока","Ла Ла Ла"],73:["Лобода","Алло"],74:["Лобода","Новый Рим"],75:["Лобода","Родной"],76:["Лобода","Твои Глаза"],77:["Макс Барских","Лей Не Жалей"],78:["Макс Барских","Туманы"],79:["Мичелз","Хоть Убей"],80:["Мот","Август Это Ты"],81:["Мот","Капкан"],82:["Мэвл","Холодок"],83:["Сергей Лазарев ","Лови"],84:["Сергей Лазарев","В Самое Сердце"],85:["Сергей Лазарев","Шепотом"],86:["Серебро","Мало Тебя"],87:["Серебро","Между Нами Любовь"],88:["Серебро","Отпусти Меня"],89:["Хабиб","Ягодка Малинка"],90:["Валерий Меладзе","Красиво"],91:["Валерий Меладзе","Небеса"]};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</si>
</sst>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</xdr:row>
      <xdr:rowOff>123825</xdr:rowOff>
    </xdr:from>
    <xdr:to>
      <xdr:col>6</xdr:col>
      <xdr:colOff>38100</xdr:colOff>
      <xdr:row>7</xdr:row>
      <xdr:rowOff>123825</xdr:rowOff>
    </xdr:to>
    <xdr:sp macro="[0]!Лист1.LoopThroughFiles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4F2BEC31-F74F-4C74-BECE-B0D996A664C6}"/>
            </a:ext>
          </a:extLst>
        </xdr:cNvPr>
        <xdr:cNvSpPr/>
      </xdr:nvSpPr>
      <xdr:spPr>
        <a:xfrm>
          <a:off x="5419725" y="695325"/>
          <a:ext cx="1362075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93"/>
  <sheetViews>
    <sheetView tabSelected="1" topLeftCell="A13" workbookViewId="0">
      <selection activeCell="C39" sqref="C39"/>
    </sheetView>
  </sheetViews>
  <sheetFormatPr defaultRowHeight="15" x14ac:dyDescent="0.25"/>
  <cols>
    <col min="1" max="1" width="42.28515625" style="1" customWidth="1"/>
    <col min="2" max="2" width="22.28515625" customWidth="1"/>
  </cols>
  <sheetData>
    <row r="1" spans="1:4" x14ac:dyDescent="0.25">
      <c r="D1" t="s">
        <v>163</v>
      </c>
    </row>
    <row r="2" spans="1:4" x14ac:dyDescent="0.25">
      <c r="A2" s="1" t="s">
        <v>17</v>
      </c>
      <c r="B2" t="s">
        <v>18</v>
      </c>
      <c r="C2">
        <v>0</v>
      </c>
    </row>
    <row r="3" spans="1:4" x14ac:dyDescent="0.25">
      <c r="A3" s="1" t="s">
        <v>19</v>
      </c>
      <c r="B3" t="s">
        <v>20</v>
      </c>
      <c r="C3">
        <v>1</v>
      </c>
    </row>
    <row r="4" spans="1:4" x14ac:dyDescent="0.25">
      <c r="A4" s="1" t="s">
        <v>19</v>
      </c>
      <c r="B4" t="s">
        <v>21</v>
      </c>
      <c r="C4">
        <v>2</v>
      </c>
    </row>
    <row r="5" spans="1:4" x14ac:dyDescent="0.25">
      <c r="A5" s="2" t="s">
        <v>19</v>
      </c>
      <c r="B5" s="3" t="s">
        <v>21</v>
      </c>
      <c r="C5">
        <v>3</v>
      </c>
    </row>
    <row r="6" spans="1:4" x14ac:dyDescent="0.25">
      <c r="A6" s="1" t="s">
        <v>22</v>
      </c>
      <c r="B6" t="s">
        <v>23</v>
      </c>
      <c r="C6">
        <v>4</v>
      </c>
    </row>
    <row r="7" spans="1:4" x14ac:dyDescent="0.25">
      <c r="A7" s="1" t="s">
        <v>22</v>
      </c>
      <c r="B7" t="s">
        <v>24</v>
      </c>
      <c r="C7">
        <v>5</v>
      </c>
    </row>
    <row r="8" spans="1:4" x14ac:dyDescent="0.25">
      <c r="A8" s="1" t="s">
        <v>25</v>
      </c>
      <c r="B8" t="s">
        <v>26</v>
      </c>
      <c r="C8">
        <v>6</v>
      </c>
    </row>
    <row r="9" spans="1:4" x14ac:dyDescent="0.25">
      <c r="A9" s="1" t="s">
        <v>25</v>
      </c>
      <c r="B9" t="s">
        <v>27</v>
      </c>
      <c r="C9">
        <v>7</v>
      </c>
    </row>
    <row r="10" spans="1:4" x14ac:dyDescent="0.25">
      <c r="A10" s="1" t="s">
        <v>25</v>
      </c>
      <c r="B10" t="s">
        <v>28</v>
      </c>
      <c r="C10">
        <v>8</v>
      </c>
    </row>
    <row r="11" spans="1:4" x14ac:dyDescent="0.25">
      <c r="A11" s="1" t="s">
        <v>29</v>
      </c>
      <c r="B11" t="s">
        <v>30</v>
      </c>
      <c r="C11">
        <v>9</v>
      </c>
    </row>
    <row r="12" spans="1:4" x14ac:dyDescent="0.25">
      <c r="A12" s="1" t="s">
        <v>29</v>
      </c>
      <c r="B12" t="s">
        <v>31</v>
      </c>
      <c r="C12">
        <v>10</v>
      </c>
    </row>
    <row r="13" spans="1:4" x14ac:dyDescent="0.25">
      <c r="A13" s="1" t="s">
        <v>32</v>
      </c>
      <c r="B13" t="s">
        <v>33</v>
      </c>
      <c r="C13">
        <v>11</v>
      </c>
    </row>
    <row r="14" spans="1:4" x14ac:dyDescent="0.25">
      <c r="A14" s="1" t="s">
        <v>32</v>
      </c>
      <c r="B14" t="s">
        <v>34</v>
      </c>
      <c r="C14">
        <v>12</v>
      </c>
    </row>
    <row r="15" spans="1:4" x14ac:dyDescent="0.25">
      <c r="A15" s="1" t="s">
        <v>35</v>
      </c>
      <c r="B15" t="s">
        <v>36</v>
      </c>
      <c r="C15">
        <v>13</v>
      </c>
    </row>
    <row r="16" spans="1:4" x14ac:dyDescent="0.25">
      <c r="A16" s="1" t="s">
        <v>37</v>
      </c>
      <c r="B16" t="s">
        <v>38</v>
      </c>
      <c r="C16">
        <v>14</v>
      </c>
    </row>
    <row r="17" spans="1:3" x14ac:dyDescent="0.25">
      <c r="A17" s="1" t="s">
        <v>39</v>
      </c>
      <c r="B17" t="s">
        <v>40</v>
      </c>
      <c r="C17">
        <v>15</v>
      </c>
    </row>
    <row r="18" spans="1:3" x14ac:dyDescent="0.25">
      <c r="A18" s="1" t="s">
        <v>41</v>
      </c>
      <c r="B18" t="s">
        <v>42</v>
      </c>
      <c r="C18">
        <v>16</v>
      </c>
    </row>
    <row r="19" spans="1:3" x14ac:dyDescent="0.25">
      <c r="A19" s="1" t="s">
        <v>41</v>
      </c>
      <c r="B19" t="s">
        <v>43</v>
      </c>
      <c r="C19">
        <v>17</v>
      </c>
    </row>
    <row r="20" spans="1:3" x14ac:dyDescent="0.25">
      <c r="A20" s="1" t="s">
        <v>41</v>
      </c>
      <c r="B20" t="s">
        <v>44</v>
      </c>
      <c r="C20">
        <v>18</v>
      </c>
    </row>
    <row r="21" spans="1:3" x14ac:dyDescent="0.25">
      <c r="A21" s="1" t="s">
        <v>45</v>
      </c>
      <c r="B21" t="s">
        <v>46</v>
      </c>
      <c r="C21">
        <v>19</v>
      </c>
    </row>
    <row r="22" spans="1:3" x14ac:dyDescent="0.25">
      <c r="A22" s="1" t="s">
        <v>47</v>
      </c>
      <c r="B22" t="s">
        <v>48</v>
      </c>
      <c r="C22">
        <v>20</v>
      </c>
    </row>
    <row r="23" spans="1:3" x14ac:dyDescent="0.25">
      <c r="A23" s="1" t="s">
        <v>49</v>
      </c>
      <c r="B23" t="s">
        <v>50</v>
      </c>
      <c r="C23">
        <v>21</v>
      </c>
    </row>
    <row r="24" spans="1:3" x14ac:dyDescent="0.25">
      <c r="A24" s="1" t="s">
        <v>49</v>
      </c>
      <c r="B24" t="s">
        <v>51</v>
      </c>
      <c r="C24">
        <v>22</v>
      </c>
    </row>
    <row r="25" spans="1:3" x14ac:dyDescent="0.25">
      <c r="A25" s="1" t="s">
        <v>49</v>
      </c>
      <c r="B25" t="s">
        <v>52</v>
      </c>
      <c r="C25">
        <v>23</v>
      </c>
    </row>
    <row r="26" spans="1:3" x14ac:dyDescent="0.25">
      <c r="A26" s="1" t="s">
        <v>53</v>
      </c>
      <c r="B26" t="s">
        <v>54</v>
      </c>
      <c r="C26">
        <v>24</v>
      </c>
    </row>
    <row r="27" spans="1:3" x14ac:dyDescent="0.25">
      <c r="A27" s="1" t="s">
        <v>53</v>
      </c>
      <c r="B27" t="s">
        <v>55</v>
      </c>
      <c r="C27">
        <v>25</v>
      </c>
    </row>
    <row r="28" spans="1:3" x14ac:dyDescent="0.25">
      <c r="A28" s="1" t="s">
        <v>53</v>
      </c>
      <c r="B28" t="s">
        <v>56</v>
      </c>
      <c r="C28">
        <v>26</v>
      </c>
    </row>
    <row r="29" spans="1:3" x14ac:dyDescent="0.25">
      <c r="A29" s="1" t="s">
        <v>57</v>
      </c>
      <c r="B29" t="s">
        <v>58</v>
      </c>
      <c r="C29">
        <v>27</v>
      </c>
    </row>
    <row r="30" spans="1:3" x14ac:dyDescent="0.25">
      <c r="A30" s="1" t="s">
        <v>59</v>
      </c>
      <c r="B30" t="s">
        <v>60</v>
      </c>
      <c r="C30">
        <v>28</v>
      </c>
    </row>
    <row r="31" spans="1:3" x14ac:dyDescent="0.25">
      <c r="A31" s="1" t="s">
        <v>61</v>
      </c>
      <c r="B31" t="s">
        <v>62</v>
      </c>
      <c r="C31">
        <v>29</v>
      </c>
    </row>
    <row r="32" spans="1:3" x14ac:dyDescent="0.25">
      <c r="A32" s="1" t="s">
        <v>63</v>
      </c>
      <c r="B32" t="s">
        <v>64</v>
      </c>
      <c r="C32">
        <v>30</v>
      </c>
    </row>
    <row r="33" spans="1:3" x14ac:dyDescent="0.25">
      <c r="A33" s="1" t="s">
        <v>63</v>
      </c>
      <c r="B33" t="s">
        <v>65</v>
      </c>
      <c r="C33">
        <v>31</v>
      </c>
    </row>
    <row r="34" spans="1:3" x14ac:dyDescent="0.25">
      <c r="A34" s="1" t="s">
        <v>66</v>
      </c>
      <c r="B34" t="s">
        <v>67</v>
      </c>
      <c r="C34">
        <v>32</v>
      </c>
    </row>
    <row r="35" spans="1:3" x14ac:dyDescent="0.25">
      <c r="A35" s="1" t="s">
        <v>68</v>
      </c>
      <c r="B35" t="s">
        <v>69</v>
      </c>
      <c r="C35">
        <v>33</v>
      </c>
    </row>
    <row r="36" spans="1:3" x14ac:dyDescent="0.25">
      <c r="A36" s="1" t="s">
        <v>70</v>
      </c>
      <c r="B36" t="s">
        <v>71</v>
      </c>
      <c r="C36">
        <v>34</v>
      </c>
    </row>
    <row r="37" spans="1:3" x14ac:dyDescent="0.25">
      <c r="A37" s="1" t="s">
        <v>70</v>
      </c>
      <c r="B37" t="s">
        <v>72</v>
      </c>
      <c r="C37">
        <v>35</v>
      </c>
    </row>
    <row r="38" spans="1:3" x14ac:dyDescent="0.25">
      <c r="A38" s="1" t="s">
        <v>73</v>
      </c>
      <c r="B38" t="s">
        <v>74</v>
      </c>
      <c r="C38">
        <v>36</v>
      </c>
    </row>
    <row r="39" spans="1:3" x14ac:dyDescent="0.25">
      <c r="A39" s="1" t="s">
        <v>75</v>
      </c>
      <c r="B39" t="s">
        <v>76</v>
      </c>
      <c r="C39">
        <v>37</v>
      </c>
    </row>
    <row r="40" spans="1:3" x14ac:dyDescent="0.25">
      <c r="A40" s="1" t="s">
        <v>75</v>
      </c>
      <c r="B40" t="s">
        <v>77</v>
      </c>
      <c r="C40">
        <v>38</v>
      </c>
    </row>
    <row r="41" spans="1:3" x14ac:dyDescent="0.25">
      <c r="A41" s="1" t="s">
        <v>78</v>
      </c>
      <c r="B41" t="s">
        <v>79</v>
      </c>
      <c r="C41">
        <v>39</v>
      </c>
    </row>
    <row r="42" spans="1:3" x14ac:dyDescent="0.25">
      <c r="A42" s="1" t="s">
        <v>80</v>
      </c>
      <c r="B42" t="s">
        <v>81</v>
      </c>
      <c r="C42">
        <v>40</v>
      </c>
    </row>
    <row r="43" spans="1:3" x14ac:dyDescent="0.25">
      <c r="A43" s="1" t="s">
        <v>82</v>
      </c>
      <c r="B43" t="s">
        <v>83</v>
      </c>
      <c r="C43">
        <v>41</v>
      </c>
    </row>
    <row r="44" spans="1:3" x14ac:dyDescent="0.25">
      <c r="A44" s="1" t="s">
        <v>84</v>
      </c>
      <c r="B44" t="s">
        <v>85</v>
      </c>
      <c r="C44">
        <v>42</v>
      </c>
    </row>
    <row r="45" spans="1:3" x14ac:dyDescent="0.25">
      <c r="A45" s="1" t="s">
        <v>86</v>
      </c>
      <c r="B45" t="s">
        <v>87</v>
      </c>
      <c r="C45">
        <v>43</v>
      </c>
    </row>
    <row r="46" spans="1:3" x14ac:dyDescent="0.25">
      <c r="A46" s="1" t="s">
        <v>86</v>
      </c>
      <c r="B46" t="s">
        <v>88</v>
      </c>
      <c r="C46">
        <v>44</v>
      </c>
    </row>
    <row r="47" spans="1:3" x14ac:dyDescent="0.25">
      <c r="A47" s="1" t="s">
        <v>86</v>
      </c>
      <c r="B47" t="s">
        <v>89</v>
      </c>
      <c r="C47">
        <v>45</v>
      </c>
    </row>
    <row r="48" spans="1:3" x14ac:dyDescent="0.25">
      <c r="A48" s="1" t="s">
        <v>90</v>
      </c>
      <c r="B48" t="s">
        <v>91</v>
      </c>
      <c r="C48">
        <v>46</v>
      </c>
    </row>
    <row r="49" spans="1:3" x14ac:dyDescent="0.25">
      <c r="A49" s="1" t="s">
        <v>92</v>
      </c>
      <c r="B49" t="s">
        <v>93</v>
      </c>
      <c r="C49">
        <v>47</v>
      </c>
    </row>
    <row r="50" spans="1:3" x14ac:dyDescent="0.25">
      <c r="A50" s="1" t="s">
        <v>92</v>
      </c>
      <c r="B50" t="s">
        <v>94</v>
      </c>
      <c r="C50">
        <v>48</v>
      </c>
    </row>
    <row r="51" spans="1:3" x14ac:dyDescent="0.25">
      <c r="A51" s="1" t="s">
        <v>95</v>
      </c>
      <c r="B51" t="s">
        <v>96</v>
      </c>
      <c r="C51">
        <v>49</v>
      </c>
    </row>
    <row r="52" spans="1:3" x14ac:dyDescent="0.25">
      <c r="A52" s="1" t="s">
        <v>95</v>
      </c>
      <c r="B52" t="s">
        <v>97</v>
      </c>
      <c r="C52">
        <v>50</v>
      </c>
    </row>
    <row r="53" spans="1:3" x14ac:dyDescent="0.25">
      <c r="A53" s="1" t="s">
        <v>98</v>
      </c>
      <c r="B53" t="s">
        <v>99</v>
      </c>
      <c r="C53">
        <v>51</v>
      </c>
    </row>
    <row r="54" spans="1:3" x14ac:dyDescent="0.25">
      <c r="A54" s="1" t="s">
        <v>100</v>
      </c>
      <c r="B54" t="s">
        <v>101</v>
      </c>
      <c r="C54">
        <v>52</v>
      </c>
    </row>
    <row r="55" spans="1:3" x14ac:dyDescent="0.25">
      <c r="A55" s="1" t="s">
        <v>102</v>
      </c>
      <c r="B55" t="s">
        <v>103</v>
      </c>
      <c r="C55">
        <v>53</v>
      </c>
    </row>
    <row r="56" spans="1:3" x14ac:dyDescent="0.25">
      <c r="A56" s="1" t="s">
        <v>102</v>
      </c>
      <c r="B56" t="s">
        <v>104</v>
      </c>
      <c r="C56">
        <v>54</v>
      </c>
    </row>
    <row r="57" spans="1:3" x14ac:dyDescent="0.25">
      <c r="A57" s="1" t="s">
        <v>105</v>
      </c>
      <c r="B57" t="s">
        <v>106</v>
      </c>
      <c r="C57">
        <v>55</v>
      </c>
    </row>
    <row r="58" spans="1:3" x14ac:dyDescent="0.25">
      <c r="A58" s="1" t="s">
        <v>105</v>
      </c>
      <c r="B58" t="s">
        <v>107</v>
      </c>
      <c r="C58">
        <v>56</v>
      </c>
    </row>
    <row r="59" spans="1:3" x14ac:dyDescent="0.25">
      <c r="A59" s="1" t="s">
        <v>105</v>
      </c>
      <c r="B59" t="s">
        <v>108</v>
      </c>
      <c r="C59">
        <v>57</v>
      </c>
    </row>
    <row r="60" spans="1:3" x14ac:dyDescent="0.25">
      <c r="A60" s="1" t="s">
        <v>109</v>
      </c>
      <c r="B60" t="s">
        <v>110</v>
      </c>
      <c r="C60">
        <v>58</v>
      </c>
    </row>
    <row r="61" spans="1:3" x14ac:dyDescent="0.25">
      <c r="A61" s="1" t="s">
        <v>111</v>
      </c>
      <c r="B61" t="s">
        <v>112</v>
      </c>
      <c r="C61">
        <v>59</v>
      </c>
    </row>
    <row r="62" spans="1:3" x14ac:dyDescent="0.25">
      <c r="A62" s="1" t="s">
        <v>113</v>
      </c>
      <c r="B62" t="s">
        <v>114</v>
      </c>
      <c r="C62">
        <v>60</v>
      </c>
    </row>
    <row r="63" spans="1:3" x14ac:dyDescent="0.25">
      <c r="A63" s="1" t="s">
        <v>115</v>
      </c>
      <c r="B63" t="s">
        <v>116</v>
      </c>
      <c r="C63">
        <v>61</v>
      </c>
    </row>
    <row r="64" spans="1:3" x14ac:dyDescent="0.25">
      <c r="A64" s="1" t="s">
        <v>117</v>
      </c>
      <c r="B64" t="s">
        <v>118</v>
      </c>
      <c r="C64">
        <v>62</v>
      </c>
    </row>
    <row r="65" spans="1:3" x14ac:dyDescent="0.25">
      <c r="A65" s="1" t="s">
        <v>119</v>
      </c>
      <c r="B65" t="s">
        <v>120</v>
      </c>
      <c r="C65">
        <v>63</v>
      </c>
    </row>
    <row r="66" spans="1:3" x14ac:dyDescent="0.25">
      <c r="A66" s="1" t="s">
        <v>121</v>
      </c>
      <c r="B66" t="s">
        <v>122</v>
      </c>
      <c r="C66">
        <v>64</v>
      </c>
    </row>
    <row r="67" spans="1:3" x14ac:dyDescent="0.25">
      <c r="A67" s="1" t="s">
        <v>121</v>
      </c>
      <c r="B67" t="s">
        <v>123</v>
      </c>
      <c r="C67">
        <v>65</v>
      </c>
    </row>
    <row r="68" spans="1:3" x14ac:dyDescent="0.25">
      <c r="A68" s="1" t="s">
        <v>121</v>
      </c>
      <c r="B68" t="s">
        <v>124</v>
      </c>
      <c r="C68">
        <v>66</v>
      </c>
    </row>
    <row r="69" spans="1:3" x14ac:dyDescent="0.25">
      <c r="A69" s="1" t="s">
        <v>125</v>
      </c>
      <c r="B69" t="s">
        <v>126</v>
      </c>
      <c r="C69">
        <v>67</v>
      </c>
    </row>
    <row r="70" spans="1:3" x14ac:dyDescent="0.25">
      <c r="A70" s="1" t="s">
        <v>125</v>
      </c>
      <c r="B70" t="s">
        <v>127</v>
      </c>
      <c r="C70">
        <v>68</v>
      </c>
    </row>
    <row r="71" spans="1:3" x14ac:dyDescent="0.25">
      <c r="A71" s="1" t="s">
        <v>125</v>
      </c>
      <c r="B71" t="s">
        <v>128</v>
      </c>
      <c r="C71">
        <v>69</v>
      </c>
    </row>
    <row r="72" spans="1:3" x14ac:dyDescent="0.25">
      <c r="A72" s="1" t="s">
        <v>129</v>
      </c>
      <c r="B72" t="s">
        <v>130</v>
      </c>
      <c r="C72">
        <v>70</v>
      </c>
    </row>
    <row r="73" spans="1:3" x14ac:dyDescent="0.25">
      <c r="A73" s="1" t="s">
        <v>129</v>
      </c>
      <c r="B73" t="s">
        <v>131</v>
      </c>
      <c r="C73">
        <v>71</v>
      </c>
    </row>
    <row r="74" spans="1:3" x14ac:dyDescent="0.25">
      <c r="A74" s="1" t="s">
        <v>132</v>
      </c>
      <c r="B74" t="s">
        <v>133</v>
      </c>
      <c r="C74">
        <v>72</v>
      </c>
    </row>
    <row r="75" spans="1:3" x14ac:dyDescent="0.25">
      <c r="A75" s="1" t="s">
        <v>134</v>
      </c>
      <c r="B75" t="s">
        <v>135</v>
      </c>
      <c r="C75">
        <v>73</v>
      </c>
    </row>
    <row r="76" spans="1:3" x14ac:dyDescent="0.25">
      <c r="A76" s="1" t="s">
        <v>134</v>
      </c>
      <c r="B76" t="s">
        <v>136</v>
      </c>
      <c r="C76">
        <v>74</v>
      </c>
    </row>
    <row r="77" spans="1:3" x14ac:dyDescent="0.25">
      <c r="A77" s="1" t="s">
        <v>134</v>
      </c>
      <c r="B77" t="s">
        <v>137</v>
      </c>
      <c r="C77">
        <v>75</v>
      </c>
    </row>
    <row r="78" spans="1:3" x14ac:dyDescent="0.25">
      <c r="A78" s="1" t="s">
        <v>134</v>
      </c>
      <c r="B78" t="s">
        <v>138</v>
      </c>
      <c r="C78">
        <v>76</v>
      </c>
    </row>
    <row r="79" spans="1:3" x14ac:dyDescent="0.25">
      <c r="A79" s="1" t="s">
        <v>139</v>
      </c>
      <c r="B79" t="s">
        <v>140</v>
      </c>
      <c r="C79">
        <v>77</v>
      </c>
    </row>
    <row r="80" spans="1:3" x14ac:dyDescent="0.25">
      <c r="A80" s="1" t="s">
        <v>139</v>
      </c>
      <c r="B80" t="s">
        <v>141</v>
      </c>
      <c r="C80">
        <v>78</v>
      </c>
    </row>
    <row r="81" spans="1:3" x14ac:dyDescent="0.25">
      <c r="A81" s="1" t="s">
        <v>142</v>
      </c>
      <c r="B81" t="s">
        <v>143</v>
      </c>
      <c r="C81">
        <v>79</v>
      </c>
    </row>
    <row r="82" spans="1:3" x14ac:dyDescent="0.25">
      <c r="A82" s="1" t="s">
        <v>144</v>
      </c>
      <c r="B82" t="s">
        <v>145</v>
      </c>
      <c r="C82">
        <v>80</v>
      </c>
    </row>
    <row r="83" spans="1:3" x14ac:dyDescent="0.25">
      <c r="A83" s="1" t="s">
        <v>144</v>
      </c>
      <c r="B83" t="s">
        <v>146</v>
      </c>
      <c r="C83">
        <v>81</v>
      </c>
    </row>
    <row r="84" spans="1:3" x14ac:dyDescent="0.25">
      <c r="A84" s="1" t="s">
        <v>147</v>
      </c>
      <c r="B84" t="s">
        <v>148</v>
      </c>
      <c r="C84">
        <v>82</v>
      </c>
    </row>
    <row r="85" spans="1:3" x14ac:dyDescent="0.25">
      <c r="A85" s="1" t="s">
        <v>149</v>
      </c>
      <c r="B85" t="s">
        <v>150</v>
      </c>
      <c r="C85">
        <v>83</v>
      </c>
    </row>
    <row r="86" spans="1:3" x14ac:dyDescent="0.25">
      <c r="A86" s="1" t="s">
        <v>151</v>
      </c>
      <c r="B86" t="s">
        <v>152</v>
      </c>
      <c r="C86">
        <v>84</v>
      </c>
    </row>
    <row r="87" spans="1:3" x14ac:dyDescent="0.25">
      <c r="A87" s="1" t="s">
        <v>151</v>
      </c>
      <c r="B87" t="s">
        <v>153</v>
      </c>
      <c r="C87">
        <v>85</v>
      </c>
    </row>
    <row r="88" spans="1:3" x14ac:dyDescent="0.25">
      <c r="A88" s="1" t="s">
        <v>154</v>
      </c>
      <c r="B88" t="s">
        <v>155</v>
      </c>
      <c r="C88">
        <v>86</v>
      </c>
    </row>
    <row r="89" spans="1:3" x14ac:dyDescent="0.25">
      <c r="A89" s="1" t="s">
        <v>154</v>
      </c>
      <c r="B89" t="s">
        <v>156</v>
      </c>
      <c r="C89">
        <v>87</v>
      </c>
    </row>
    <row r="90" spans="1:3" x14ac:dyDescent="0.25">
      <c r="A90" s="1" t="s">
        <v>154</v>
      </c>
      <c r="B90" t="s">
        <v>157</v>
      </c>
      <c r="C90">
        <v>88</v>
      </c>
    </row>
    <row r="91" spans="1:3" x14ac:dyDescent="0.25">
      <c r="A91" s="1" t="s">
        <v>158</v>
      </c>
      <c r="B91" t="s">
        <v>159</v>
      </c>
      <c r="C91">
        <v>89</v>
      </c>
    </row>
    <row r="92" spans="1:3" x14ac:dyDescent="0.25">
      <c r="A92" s="1" t="s">
        <v>160</v>
      </c>
      <c r="B92" t="s">
        <v>161</v>
      </c>
      <c r="C92">
        <v>90</v>
      </c>
    </row>
    <row r="93" spans="1:3" x14ac:dyDescent="0.25">
      <c r="A93" s="1" t="s">
        <v>160</v>
      </c>
      <c r="B93" t="s">
        <v>162</v>
      </c>
      <c r="C93">
        <v>91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F4:AA424"/>
  <sheetViews>
    <sheetView topLeftCell="E34" workbookViewId="0">
      <selection activeCell="Z57" sqref="Z57"/>
    </sheetView>
  </sheetViews>
  <sheetFormatPr defaultRowHeight="15" x14ac:dyDescent="0.25"/>
  <cols>
    <col min="6" max="6" width="20.85546875" customWidth="1"/>
    <col min="7" max="7" width="24.85546875" customWidth="1"/>
    <col min="10" max="10" width="13.42578125" customWidth="1"/>
  </cols>
  <sheetData>
    <row r="4" spans="6:27" x14ac:dyDescent="0.25">
      <c r="F4" t="s">
        <v>0</v>
      </c>
      <c r="G4">
        <v>4873</v>
      </c>
    </row>
    <row r="5" spans="6:27" x14ac:dyDescent="0.25">
      <c r="F5" t="s">
        <v>1</v>
      </c>
      <c r="G5" t="s">
        <v>2</v>
      </c>
      <c r="H5">
        <v>7378</v>
      </c>
      <c r="J5" t="s">
        <v>2</v>
      </c>
      <c r="K5">
        <f>COUNTIF($G$5:$G$424,J5)</f>
        <v>3</v>
      </c>
      <c r="M5" t="s">
        <v>10</v>
      </c>
      <c r="N5" t="s">
        <v>11</v>
      </c>
      <c r="O5">
        <v>0</v>
      </c>
      <c r="P5" t="s">
        <v>12</v>
      </c>
      <c r="Q5">
        <v>54</v>
      </c>
      <c r="R5" t="s">
        <v>13</v>
      </c>
      <c r="S5">
        <v>896.33333333333303</v>
      </c>
      <c r="T5" t="s">
        <v>14</v>
      </c>
      <c r="U5">
        <v>36000.5</v>
      </c>
      <c r="V5" t="s">
        <v>15</v>
      </c>
      <c r="W5">
        <v>144</v>
      </c>
      <c r="X5" t="s">
        <v>16</v>
      </c>
      <c r="Z5">
        <v>128</v>
      </c>
      <c r="AA5">
        <f>COUNTIF($W$5:$W$424,Z5)</f>
        <v>185</v>
      </c>
    </row>
    <row r="6" spans="6:27" x14ac:dyDescent="0.25">
      <c r="F6" t="s">
        <v>1</v>
      </c>
      <c r="G6" t="s">
        <v>3</v>
      </c>
      <c r="H6">
        <v>5001</v>
      </c>
      <c r="J6" t="s">
        <v>3</v>
      </c>
      <c r="K6">
        <f t="shared" ref="K6:K12" si="0">COUNTIF($G$5:$G$424,J6)</f>
        <v>1</v>
      </c>
      <c r="M6" t="s">
        <v>10</v>
      </c>
      <c r="N6" t="s">
        <v>11</v>
      </c>
      <c r="O6">
        <v>0</v>
      </c>
      <c r="P6" t="s">
        <v>12</v>
      </c>
      <c r="Q6">
        <v>47</v>
      </c>
      <c r="R6" t="s">
        <v>13</v>
      </c>
      <c r="S6">
        <v>896.33333333333303</v>
      </c>
      <c r="T6" t="s">
        <v>14</v>
      </c>
      <c r="U6">
        <v>36000.5</v>
      </c>
      <c r="V6" t="s">
        <v>15</v>
      </c>
      <c r="W6">
        <v>144</v>
      </c>
      <c r="X6" t="s">
        <v>16</v>
      </c>
      <c r="Z6">
        <v>144</v>
      </c>
      <c r="AA6">
        <f>COUNTIF($W$5:$W$424,Z6)</f>
        <v>184</v>
      </c>
    </row>
    <row r="7" spans="6:27" x14ac:dyDescent="0.25">
      <c r="F7" t="s">
        <v>1</v>
      </c>
      <c r="G7" t="s">
        <v>2</v>
      </c>
      <c r="H7">
        <v>2721</v>
      </c>
      <c r="J7" t="s">
        <v>4</v>
      </c>
      <c r="K7">
        <f t="shared" si="0"/>
        <v>1</v>
      </c>
      <c r="M7" t="s">
        <v>10</v>
      </c>
      <c r="N7" t="s">
        <v>11</v>
      </c>
      <c r="O7">
        <v>0</v>
      </c>
      <c r="P7" t="s">
        <v>12</v>
      </c>
      <c r="Q7">
        <v>54</v>
      </c>
      <c r="R7" t="s">
        <v>13</v>
      </c>
      <c r="S7">
        <v>1958.8333333333301</v>
      </c>
      <c r="T7" t="s">
        <v>14</v>
      </c>
      <c r="U7">
        <v>36000.5</v>
      </c>
      <c r="V7" t="s">
        <v>15</v>
      </c>
      <c r="W7">
        <v>128</v>
      </c>
      <c r="X7" t="s">
        <v>16</v>
      </c>
    </row>
    <row r="8" spans="6:27" x14ac:dyDescent="0.25">
      <c r="F8" t="s">
        <v>1</v>
      </c>
      <c r="G8" t="s">
        <v>4</v>
      </c>
      <c r="H8">
        <v>1285</v>
      </c>
      <c r="J8" t="s">
        <v>5</v>
      </c>
      <c r="K8">
        <f t="shared" si="0"/>
        <v>32</v>
      </c>
      <c r="M8" t="s">
        <v>10</v>
      </c>
      <c r="N8" t="s">
        <v>11</v>
      </c>
      <c r="O8">
        <v>0</v>
      </c>
      <c r="P8" t="s">
        <v>12</v>
      </c>
      <c r="Q8">
        <v>47</v>
      </c>
      <c r="R8" t="s">
        <v>13</v>
      </c>
      <c r="S8">
        <v>1958.8333333333301</v>
      </c>
      <c r="T8" t="s">
        <v>14</v>
      </c>
      <c r="U8">
        <v>36000.5</v>
      </c>
      <c r="V8" t="s">
        <v>15</v>
      </c>
      <c r="W8">
        <v>128</v>
      </c>
      <c r="X8" t="s">
        <v>16</v>
      </c>
    </row>
    <row r="9" spans="6:27" x14ac:dyDescent="0.25">
      <c r="F9" t="s">
        <v>1</v>
      </c>
      <c r="G9" t="s">
        <v>5</v>
      </c>
      <c r="H9">
        <v>3075</v>
      </c>
      <c r="J9" t="s">
        <v>6</v>
      </c>
      <c r="K9">
        <f t="shared" si="0"/>
        <v>7</v>
      </c>
      <c r="M9" t="s">
        <v>10</v>
      </c>
      <c r="N9" t="s">
        <v>11</v>
      </c>
      <c r="O9">
        <v>0</v>
      </c>
      <c r="P9" t="s">
        <v>12</v>
      </c>
      <c r="Q9">
        <v>87</v>
      </c>
      <c r="R9" t="s">
        <v>13</v>
      </c>
      <c r="S9">
        <v>1990.0833333333301</v>
      </c>
      <c r="T9" t="s">
        <v>14</v>
      </c>
      <c r="U9">
        <v>36000.5</v>
      </c>
      <c r="V9" t="s">
        <v>15</v>
      </c>
      <c r="W9">
        <v>144</v>
      </c>
      <c r="X9" t="s">
        <v>16</v>
      </c>
    </row>
    <row r="10" spans="6:27" x14ac:dyDescent="0.25">
      <c r="F10" t="s">
        <v>1</v>
      </c>
      <c r="G10" t="s">
        <v>5</v>
      </c>
      <c r="H10">
        <v>1900</v>
      </c>
      <c r="J10" t="s">
        <v>7</v>
      </c>
      <c r="K10">
        <f t="shared" si="0"/>
        <v>6</v>
      </c>
      <c r="M10" t="s">
        <v>10</v>
      </c>
      <c r="N10" t="s">
        <v>11</v>
      </c>
      <c r="O10">
        <v>0</v>
      </c>
      <c r="P10" t="s">
        <v>12</v>
      </c>
      <c r="Q10">
        <v>47</v>
      </c>
      <c r="R10" t="s">
        <v>13</v>
      </c>
      <c r="S10">
        <v>1990.0833333333301</v>
      </c>
      <c r="T10" t="s">
        <v>14</v>
      </c>
      <c r="U10">
        <v>36000.5</v>
      </c>
      <c r="V10" t="s">
        <v>15</v>
      </c>
      <c r="W10">
        <v>144</v>
      </c>
      <c r="X10" t="s">
        <v>16</v>
      </c>
    </row>
    <row r="11" spans="6:27" x14ac:dyDescent="0.25">
      <c r="F11" t="s">
        <v>1</v>
      </c>
      <c r="G11" t="s">
        <v>6</v>
      </c>
      <c r="H11">
        <v>6429</v>
      </c>
      <c r="J11" t="s">
        <v>8</v>
      </c>
      <c r="K11">
        <f t="shared" si="0"/>
        <v>185</v>
      </c>
      <c r="M11" t="s">
        <v>10</v>
      </c>
      <c r="N11" t="s">
        <v>11</v>
      </c>
      <c r="O11">
        <v>0</v>
      </c>
      <c r="P11" t="s">
        <v>12</v>
      </c>
      <c r="Q11">
        <v>54</v>
      </c>
      <c r="R11" t="s">
        <v>13</v>
      </c>
      <c r="S11">
        <v>1990.0833333333301</v>
      </c>
      <c r="T11" t="s">
        <v>14</v>
      </c>
      <c r="U11">
        <v>36000.5</v>
      </c>
      <c r="V11" t="s">
        <v>15</v>
      </c>
      <c r="W11">
        <v>144</v>
      </c>
      <c r="X11" t="s">
        <v>16</v>
      </c>
    </row>
    <row r="12" spans="6:27" x14ac:dyDescent="0.25">
      <c r="F12" t="s">
        <v>1</v>
      </c>
      <c r="G12" t="s">
        <v>5</v>
      </c>
      <c r="H12">
        <v>1117</v>
      </c>
      <c r="J12" t="s">
        <v>9</v>
      </c>
      <c r="K12">
        <f t="shared" si="0"/>
        <v>185</v>
      </c>
      <c r="M12" t="s">
        <v>10</v>
      </c>
      <c r="N12" t="s">
        <v>11</v>
      </c>
      <c r="O12">
        <v>0</v>
      </c>
      <c r="P12" t="s">
        <v>12</v>
      </c>
      <c r="Q12">
        <v>59</v>
      </c>
      <c r="R12" t="s">
        <v>13</v>
      </c>
      <c r="S12">
        <v>1990.0833333333301</v>
      </c>
      <c r="T12" t="s">
        <v>14</v>
      </c>
      <c r="U12">
        <v>36000.5</v>
      </c>
      <c r="V12" t="s">
        <v>15</v>
      </c>
      <c r="W12">
        <v>144</v>
      </c>
      <c r="X12" t="s">
        <v>16</v>
      </c>
    </row>
    <row r="13" spans="6:27" x14ac:dyDescent="0.25">
      <c r="F13" t="s">
        <v>1</v>
      </c>
      <c r="G13" t="s">
        <v>5</v>
      </c>
      <c r="H13">
        <v>7414</v>
      </c>
      <c r="M13" t="s">
        <v>10</v>
      </c>
      <c r="N13" t="s">
        <v>11</v>
      </c>
      <c r="O13">
        <v>0</v>
      </c>
      <c r="P13" t="s">
        <v>12</v>
      </c>
      <c r="Q13">
        <v>87</v>
      </c>
      <c r="R13" t="s">
        <v>13</v>
      </c>
      <c r="S13">
        <v>2510.9166666666601</v>
      </c>
      <c r="T13" t="s">
        <v>14</v>
      </c>
      <c r="U13">
        <v>36000.5</v>
      </c>
      <c r="V13" t="s">
        <v>15</v>
      </c>
      <c r="W13">
        <v>128</v>
      </c>
      <c r="X13" t="s">
        <v>16</v>
      </c>
    </row>
    <row r="14" spans="6:27" x14ac:dyDescent="0.25">
      <c r="F14" t="s">
        <v>1</v>
      </c>
      <c r="G14" t="s">
        <v>5</v>
      </c>
      <c r="H14">
        <v>9544</v>
      </c>
      <c r="M14" t="s">
        <v>10</v>
      </c>
      <c r="N14" t="s">
        <v>11</v>
      </c>
      <c r="O14">
        <v>0</v>
      </c>
      <c r="P14" t="s">
        <v>12</v>
      </c>
      <c r="Q14">
        <v>47</v>
      </c>
      <c r="R14" t="s">
        <v>13</v>
      </c>
      <c r="S14">
        <v>2510.9166666666601</v>
      </c>
      <c r="T14" t="s">
        <v>14</v>
      </c>
      <c r="U14">
        <v>36000.5</v>
      </c>
      <c r="V14" t="s">
        <v>15</v>
      </c>
      <c r="W14">
        <v>128</v>
      </c>
      <c r="X14" t="s">
        <v>16</v>
      </c>
    </row>
    <row r="15" spans="6:27" x14ac:dyDescent="0.25">
      <c r="F15" t="s">
        <v>1</v>
      </c>
      <c r="G15" t="s">
        <v>5</v>
      </c>
      <c r="H15">
        <v>7277</v>
      </c>
      <c r="M15" t="s">
        <v>10</v>
      </c>
      <c r="N15" t="s">
        <v>11</v>
      </c>
      <c r="O15">
        <v>0</v>
      </c>
      <c r="P15" t="s">
        <v>12</v>
      </c>
      <c r="Q15">
        <v>54</v>
      </c>
      <c r="R15" t="s">
        <v>13</v>
      </c>
      <c r="S15">
        <v>2510.9166666666601</v>
      </c>
      <c r="T15" t="s">
        <v>14</v>
      </c>
      <c r="U15">
        <v>36000.5</v>
      </c>
      <c r="V15" t="s">
        <v>15</v>
      </c>
      <c r="W15">
        <v>128</v>
      </c>
      <c r="X15" t="s">
        <v>16</v>
      </c>
    </row>
    <row r="16" spans="6:27" x14ac:dyDescent="0.25">
      <c r="F16" t="s">
        <v>1</v>
      </c>
      <c r="G16" t="s">
        <v>5</v>
      </c>
      <c r="H16">
        <v>29</v>
      </c>
      <c r="M16" t="s">
        <v>10</v>
      </c>
      <c r="N16" t="s">
        <v>11</v>
      </c>
      <c r="O16">
        <v>0</v>
      </c>
      <c r="P16" t="s">
        <v>12</v>
      </c>
      <c r="Q16">
        <v>59</v>
      </c>
      <c r="R16" t="s">
        <v>13</v>
      </c>
      <c r="S16">
        <v>2510.9166666666601</v>
      </c>
      <c r="T16" t="s">
        <v>14</v>
      </c>
      <c r="U16">
        <v>36000.5</v>
      </c>
      <c r="V16" t="s">
        <v>15</v>
      </c>
      <c r="W16">
        <v>128</v>
      </c>
      <c r="X16" t="s">
        <v>16</v>
      </c>
    </row>
    <row r="17" spans="6:24" x14ac:dyDescent="0.25">
      <c r="F17" t="s">
        <v>1</v>
      </c>
      <c r="G17" t="s">
        <v>6</v>
      </c>
      <c r="H17">
        <v>703</v>
      </c>
      <c r="M17" t="s">
        <v>10</v>
      </c>
      <c r="N17" t="s">
        <v>11</v>
      </c>
      <c r="O17">
        <v>0</v>
      </c>
      <c r="P17" t="s">
        <v>12</v>
      </c>
      <c r="Q17">
        <v>59</v>
      </c>
      <c r="R17" t="s">
        <v>13</v>
      </c>
      <c r="S17">
        <v>2521.3333333333298</v>
      </c>
      <c r="T17" t="s">
        <v>14</v>
      </c>
      <c r="U17">
        <v>36000.5</v>
      </c>
      <c r="V17" t="s">
        <v>15</v>
      </c>
      <c r="W17">
        <v>144</v>
      </c>
      <c r="X17" t="s">
        <v>16</v>
      </c>
    </row>
    <row r="18" spans="6:24" x14ac:dyDescent="0.25">
      <c r="F18" t="s">
        <v>1</v>
      </c>
      <c r="G18" t="s">
        <v>7</v>
      </c>
      <c r="H18">
        <v>7363</v>
      </c>
      <c r="M18" t="s">
        <v>10</v>
      </c>
      <c r="N18" t="s">
        <v>11</v>
      </c>
      <c r="O18">
        <v>0</v>
      </c>
      <c r="P18" t="s">
        <v>12</v>
      </c>
      <c r="Q18">
        <v>87</v>
      </c>
      <c r="R18" t="s">
        <v>13</v>
      </c>
      <c r="S18">
        <v>2531.75</v>
      </c>
      <c r="T18" t="s">
        <v>14</v>
      </c>
      <c r="U18">
        <v>36000.5</v>
      </c>
      <c r="V18" t="s">
        <v>15</v>
      </c>
      <c r="W18">
        <v>144</v>
      </c>
      <c r="X18" t="s">
        <v>16</v>
      </c>
    </row>
    <row r="19" spans="6:24" x14ac:dyDescent="0.25">
      <c r="F19" t="s">
        <v>1</v>
      </c>
      <c r="G19" t="s">
        <v>5</v>
      </c>
      <c r="H19">
        <v>7707</v>
      </c>
      <c r="M19" t="s">
        <v>10</v>
      </c>
      <c r="N19" t="s">
        <v>11</v>
      </c>
      <c r="O19">
        <v>0</v>
      </c>
      <c r="P19" t="s">
        <v>12</v>
      </c>
      <c r="Q19">
        <v>47</v>
      </c>
      <c r="R19" t="s">
        <v>13</v>
      </c>
      <c r="S19">
        <v>2542.1666666666601</v>
      </c>
      <c r="T19" t="s">
        <v>14</v>
      </c>
      <c r="U19">
        <v>36000.5</v>
      </c>
      <c r="V19" t="s">
        <v>15</v>
      </c>
      <c r="W19">
        <v>144</v>
      </c>
      <c r="X19" t="s">
        <v>16</v>
      </c>
    </row>
    <row r="20" spans="6:24" x14ac:dyDescent="0.25">
      <c r="F20" t="s">
        <v>1</v>
      </c>
      <c r="G20" t="s">
        <v>5</v>
      </c>
      <c r="H20">
        <v>8668</v>
      </c>
      <c r="M20" t="s">
        <v>10</v>
      </c>
      <c r="N20" t="s">
        <v>11</v>
      </c>
      <c r="O20">
        <v>0</v>
      </c>
      <c r="P20" t="s">
        <v>12</v>
      </c>
      <c r="Q20">
        <v>66</v>
      </c>
      <c r="R20" t="s">
        <v>13</v>
      </c>
      <c r="S20">
        <v>2542.1666666666601</v>
      </c>
      <c r="T20" t="s">
        <v>14</v>
      </c>
      <c r="U20">
        <v>36000.5</v>
      </c>
      <c r="V20" t="s">
        <v>15</v>
      </c>
      <c r="W20">
        <v>144</v>
      </c>
      <c r="X20" t="s">
        <v>16</v>
      </c>
    </row>
    <row r="21" spans="6:24" x14ac:dyDescent="0.25">
      <c r="F21" t="s">
        <v>1</v>
      </c>
      <c r="G21" t="s">
        <v>5</v>
      </c>
      <c r="H21">
        <v>5457</v>
      </c>
      <c r="M21" t="s">
        <v>10</v>
      </c>
      <c r="N21" t="s">
        <v>11</v>
      </c>
      <c r="O21">
        <v>0</v>
      </c>
      <c r="P21" t="s">
        <v>12</v>
      </c>
      <c r="Q21">
        <v>54</v>
      </c>
      <c r="R21" t="s">
        <v>13</v>
      </c>
      <c r="S21">
        <v>2542.1666666666601</v>
      </c>
      <c r="T21" t="s">
        <v>14</v>
      </c>
      <c r="U21">
        <v>36000.5</v>
      </c>
      <c r="V21" t="s">
        <v>15</v>
      </c>
      <c r="W21">
        <v>144</v>
      </c>
      <c r="X21" t="s">
        <v>16</v>
      </c>
    </row>
    <row r="22" spans="6:24" x14ac:dyDescent="0.25">
      <c r="F22" t="s">
        <v>1</v>
      </c>
      <c r="G22" t="s">
        <v>5</v>
      </c>
      <c r="H22">
        <v>2010</v>
      </c>
      <c r="M22" t="s">
        <v>10</v>
      </c>
      <c r="N22" t="s">
        <v>11</v>
      </c>
      <c r="O22">
        <v>0</v>
      </c>
      <c r="P22" t="s">
        <v>12</v>
      </c>
      <c r="Q22">
        <v>87</v>
      </c>
      <c r="R22" t="s">
        <v>13</v>
      </c>
      <c r="S22">
        <v>2781.75</v>
      </c>
      <c r="T22" t="s">
        <v>14</v>
      </c>
      <c r="U22">
        <v>36000.5</v>
      </c>
      <c r="V22" t="s">
        <v>15</v>
      </c>
      <c r="W22">
        <v>128</v>
      </c>
      <c r="X22" t="s">
        <v>16</v>
      </c>
    </row>
    <row r="23" spans="6:24" x14ac:dyDescent="0.25">
      <c r="F23" t="s">
        <v>1</v>
      </c>
      <c r="G23" t="s">
        <v>5</v>
      </c>
      <c r="H23">
        <v>9873</v>
      </c>
      <c r="M23" t="s">
        <v>10</v>
      </c>
      <c r="N23" t="s">
        <v>11</v>
      </c>
      <c r="O23">
        <v>0</v>
      </c>
      <c r="P23" t="s">
        <v>12</v>
      </c>
      <c r="Q23">
        <v>59</v>
      </c>
      <c r="R23" t="s">
        <v>13</v>
      </c>
      <c r="S23">
        <v>3052.5833333333298</v>
      </c>
      <c r="T23" t="s">
        <v>14</v>
      </c>
      <c r="U23">
        <v>36000.5</v>
      </c>
      <c r="V23" t="s">
        <v>15</v>
      </c>
      <c r="W23">
        <v>128</v>
      </c>
      <c r="X23" t="s">
        <v>16</v>
      </c>
    </row>
    <row r="24" spans="6:24" x14ac:dyDescent="0.25">
      <c r="F24" t="s">
        <v>1</v>
      </c>
      <c r="G24" t="s">
        <v>6</v>
      </c>
      <c r="H24">
        <v>5367</v>
      </c>
      <c r="M24" t="s">
        <v>10</v>
      </c>
      <c r="N24" t="s">
        <v>11</v>
      </c>
      <c r="O24">
        <v>0</v>
      </c>
      <c r="P24" t="s">
        <v>12</v>
      </c>
      <c r="Q24">
        <v>54</v>
      </c>
      <c r="R24" t="s">
        <v>13</v>
      </c>
      <c r="S24">
        <v>3052.5833333333298</v>
      </c>
      <c r="T24" t="s">
        <v>14</v>
      </c>
      <c r="U24">
        <v>36000.5</v>
      </c>
      <c r="V24" t="s">
        <v>15</v>
      </c>
      <c r="W24">
        <v>128</v>
      </c>
      <c r="X24" t="s">
        <v>16</v>
      </c>
    </row>
    <row r="25" spans="6:24" x14ac:dyDescent="0.25">
      <c r="F25" t="s">
        <v>1</v>
      </c>
      <c r="G25" t="s">
        <v>7</v>
      </c>
      <c r="H25">
        <v>8181</v>
      </c>
      <c r="M25" t="s">
        <v>10</v>
      </c>
      <c r="N25" t="s">
        <v>11</v>
      </c>
      <c r="O25">
        <v>0</v>
      </c>
      <c r="P25" t="s">
        <v>12</v>
      </c>
      <c r="Q25">
        <v>47</v>
      </c>
      <c r="R25" t="s">
        <v>13</v>
      </c>
      <c r="S25">
        <v>3052.5833333333298</v>
      </c>
      <c r="T25" t="s">
        <v>14</v>
      </c>
      <c r="U25">
        <v>36000.5</v>
      </c>
      <c r="V25" t="s">
        <v>15</v>
      </c>
      <c r="W25">
        <v>128</v>
      </c>
      <c r="X25" t="s">
        <v>16</v>
      </c>
    </row>
    <row r="26" spans="6:24" x14ac:dyDescent="0.25">
      <c r="F26" t="s">
        <v>1</v>
      </c>
      <c r="G26" t="s">
        <v>5</v>
      </c>
      <c r="H26">
        <v>3984</v>
      </c>
      <c r="M26" t="s">
        <v>10</v>
      </c>
      <c r="N26" t="s">
        <v>11</v>
      </c>
      <c r="O26">
        <v>0</v>
      </c>
      <c r="P26" t="s">
        <v>12</v>
      </c>
      <c r="Q26">
        <v>66</v>
      </c>
      <c r="R26" t="s">
        <v>13</v>
      </c>
      <c r="S26">
        <v>3052.5833333333298</v>
      </c>
      <c r="T26" t="s">
        <v>14</v>
      </c>
      <c r="U26">
        <v>36000.5</v>
      </c>
      <c r="V26" t="s">
        <v>15</v>
      </c>
      <c r="W26">
        <v>128</v>
      </c>
      <c r="X26" t="s">
        <v>16</v>
      </c>
    </row>
    <row r="27" spans="6:24" x14ac:dyDescent="0.25">
      <c r="F27" t="s">
        <v>1</v>
      </c>
      <c r="G27" t="s">
        <v>5</v>
      </c>
      <c r="H27">
        <v>1031</v>
      </c>
      <c r="M27" t="s">
        <v>10</v>
      </c>
      <c r="N27" t="s">
        <v>11</v>
      </c>
      <c r="O27">
        <v>0</v>
      </c>
      <c r="P27" t="s">
        <v>12</v>
      </c>
      <c r="Q27">
        <v>66</v>
      </c>
      <c r="R27" t="s">
        <v>13</v>
      </c>
      <c r="S27">
        <v>3073.4166666666601</v>
      </c>
      <c r="T27" t="s">
        <v>14</v>
      </c>
      <c r="U27">
        <v>36000.5</v>
      </c>
      <c r="V27" t="s">
        <v>15</v>
      </c>
      <c r="W27">
        <v>144</v>
      </c>
      <c r="X27" t="s">
        <v>16</v>
      </c>
    </row>
    <row r="28" spans="6:24" x14ac:dyDescent="0.25">
      <c r="F28" t="s">
        <v>1</v>
      </c>
      <c r="G28" t="s">
        <v>5</v>
      </c>
      <c r="H28">
        <v>710</v>
      </c>
      <c r="M28" t="s">
        <v>10</v>
      </c>
      <c r="N28" t="s">
        <v>11</v>
      </c>
      <c r="O28">
        <v>0</v>
      </c>
      <c r="P28" t="s">
        <v>12</v>
      </c>
      <c r="Q28">
        <v>47</v>
      </c>
      <c r="R28" t="s">
        <v>13</v>
      </c>
      <c r="S28">
        <v>3073.4166666666601</v>
      </c>
      <c r="T28" t="s">
        <v>14</v>
      </c>
      <c r="U28">
        <v>36000.5</v>
      </c>
      <c r="V28" t="s">
        <v>15</v>
      </c>
      <c r="W28">
        <v>144</v>
      </c>
      <c r="X28" t="s">
        <v>16</v>
      </c>
    </row>
    <row r="29" spans="6:24" x14ac:dyDescent="0.25">
      <c r="F29" t="s">
        <v>1</v>
      </c>
      <c r="G29" t="s">
        <v>5</v>
      </c>
      <c r="H29">
        <v>9168</v>
      </c>
      <c r="M29" t="s">
        <v>10</v>
      </c>
      <c r="N29" t="s">
        <v>11</v>
      </c>
      <c r="O29">
        <v>0</v>
      </c>
      <c r="P29" t="s">
        <v>12</v>
      </c>
      <c r="Q29">
        <v>87</v>
      </c>
      <c r="R29" t="s">
        <v>13</v>
      </c>
      <c r="S29">
        <v>3083.8333333333298</v>
      </c>
      <c r="T29" t="s">
        <v>14</v>
      </c>
      <c r="U29">
        <v>36000.5</v>
      </c>
      <c r="V29" t="s">
        <v>15</v>
      </c>
      <c r="W29">
        <v>144</v>
      </c>
      <c r="X29" t="s">
        <v>16</v>
      </c>
    </row>
    <row r="30" spans="6:24" x14ac:dyDescent="0.25">
      <c r="F30" t="s">
        <v>1</v>
      </c>
      <c r="G30" t="s">
        <v>5</v>
      </c>
      <c r="H30">
        <v>7030</v>
      </c>
      <c r="M30" t="s">
        <v>10</v>
      </c>
      <c r="N30" t="s">
        <v>11</v>
      </c>
      <c r="O30">
        <v>0</v>
      </c>
      <c r="P30" t="s">
        <v>12</v>
      </c>
      <c r="Q30">
        <v>59</v>
      </c>
      <c r="R30" t="s">
        <v>13</v>
      </c>
      <c r="S30">
        <v>3083.8333333333298</v>
      </c>
      <c r="T30" t="s">
        <v>14</v>
      </c>
      <c r="U30">
        <v>36000.5</v>
      </c>
      <c r="V30" t="s">
        <v>15</v>
      </c>
      <c r="W30">
        <v>144</v>
      </c>
      <c r="X30" t="s">
        <v>16</v>
      </c>
    </row>
    <row r="31" spans="6:24" x14ac:dyDescent="0.25">
      <c r="F31" t="s">
        <v>1</v>
      </c>
      <c r="G31" t="s">
        <v>6</v>
      </c>
      <c r="H31">
        <v>9285</v>
      </c>
      <c r="M31" t="s">
        <v>10</v>
      </c>
      <c r="N31" t="s">
        <v>11</v>
      </c>
      <c r="O31">
        <v>0</v>
      </c>
      <c r="P31" t="s">
        <v>12</v>
      </c>
      <c r="Q31">
        <v>54</v>
      </c>
      <c r="R31" t="s">
        <v>13</v>
      </c>
      <c r="S31">
        <v>3083.8333333333298</v>
      </c>
      <c r="T31" t="s">
        <v>14</v>
      </c>
      <c r="U31">
        <v>36000.5</v>
      </c>
      <c r="V31" t="s">
        <v>15</v>
      </c>
      <c r="W31">
        <v>144</v>
      </c>
      <c r="X31" t="s">
        <v>16</v>
      </c>
    </row>
    <row r="32" spans="6:24" x14ac:dyDescent="0.25">
      <c r="F32" t="s">
        <v>1</v>
      </c>
      <c r="G32" t="s">
        <v>7</v>
      </c>
      <c r="H32">
        <v>6369</v>
      </c>
      <c r="M32" t="s">
        <v>10</v>
      </c>
      <c r="N32" t="s">
        <v>11</v>
      </c>
      <c r="O32">
        <v>0</v>
      </c>
      <c r="P32" t="s">
        <v>12</v>
      </c>
      <c r="Q32">
        <v>66</v>
      </c>
      <c r="R32" t="s">
        <v>13</v>
      </c>
      <c r="S32">
        <v>3604.6666666666601</v>
      </c>
      <c r="T32" t="s">
        <v>14</v>
      </c>
      <c r="U32">
        <v>36000.5</v>
      </c>
      <c r="V32" t="s">
        <v>15</v>
      </c>
      <c r="W32">
        <v>128</v>
      </c>
      <c r="X32" t="s">
        <v>16</v>
      </c>
    </row>
    <row r="33" spans="6:24" x14ac:dyDescent="0.25">
      <c r="F33" t="s">
        <v>1</v>
      </c>
      <c r="G33" t="s">
        <v>8</v>
      </c>
      <c r="H33">
        <v>5253</v>
      </c>
      <c r="M33" t="s">
        <v>10</v>
      </c>
      <c r="N33" t="s">
        <v>11</v>
      </c>
      <c r="O33">
        <v>0</v>
      </c>
      <c r="P33" t="s">
        <v>12</v>
      </c>
      <c r="Q33">
        <v>47</v>
      </c>
      <c r="R33" t="s">
        <v>13</v>
      </c>
      <c r="S33">
        <v>3604.6666666666601</v>
      </c>
      <c r="T33" t="s">
        <v>14</v>
      </c>
      <c r="U33">
        <v>36000.5</v>
      </c>
      <c r="V33" t="s">
        <v>15</v>
      </c>
      <c r="W33">
        <v>128</v>
      </c>
      <c r="X33" t="s">
        <v>16</v>
      </c>
    </row>
    <row r="34" spans="6:24" x14ac:dyDescent="0.25">
      <c r="F34" t="s">
        <v>1</v>
      </c>
      <c r="G34" t="s">
        <v>8</v>
      </c>
      <c r="H34">
        <v>2418</v>
      </c>
      <c r="M34" t="s">
        <v>10</v>
      </c>
      <c r="N34" t="s">
        <v>11</v>
      </c>
      <c r="O34">
        <v>0</v>
      </c>
      <c r="P34" t="s">
        <v>12</v>
      </c>
      <c r="Q34">
        <v>87</v>
      </c>
      <c r="R34" t="s">
        <v>13</v>
      </c>
      <c r="S34">
        <v>3604.6666666666601</v>
      </c>
      <c r="T34" t="s">
        <v>14</v>
      </c>
      <c r="U34">
        <v>36000.5</v>
      </c>
      <c r="V34" t="s">
        <v>15</v>
      </c>
      <c r="W34">
        <v>128</v>
      </c>
      <c r="X34" t="s">
        <v>16</v>
      </c>
    </row>
    <row r="35" spans="6:24" x14ac:dyDescent="0.25">
      <c r="F35" t="s">
        <v>1</v>
      </c>
      <c r="G35" t="s">
        <v>9</v>
      </c>
      <c r="H35">
        <v>1099</v>
      </c>
      <c r="M35" t="s">
        <v>10</v>
      </c>
      <c r="N35" t="s">
        <v>11</v>
      </c>
      <c r="O35">
        <v>0</v>
      </c>
      <c r="P35" t="s">
        <v>12</v>
      </c>
      <c r="Q35">
        <v>59</v>
      </c>
      <c r="R35" t="s">
        <v>13</v>
      </c>
      <c r="S35">
        <v>3604.6666666666601</v>
      </c>
      <c r="T35" t="s">
        <v>14</v>
      </c>
      <c r="U35">
        <v>36000.5</v>
      </c>
      <c r="V35" t="s">
        <v>15</v>
      </c>
      <c r="W35">
        <v>128</v>
      </c>
      <c r="X35" t="s">
        <v>16</v>
      </c>
    </row>
    <row r="36" spans="6:24" x14ac:dyDescent="0.25">
      <c r="F36" t="s">
        <v>1</v>
      </c>
      <c r="G36" t="s">
        <v>9</v>
      </c>
      <c r="H36">
        <v>9812</v>
      </c>
      <c r="M36" t="s">
        <v>10</v>
      </c>
      <c r="N36" t="s">
        <v>11</v>
      </c>
      <c r="O36">
        <v>0</v>
      </c>
      <c r="P36" t="s">
        <v>12</v>
      </c>
      <c r="Q36">
        <v>54</v>
      </c>
      <c r="R36" t="s">
        <v>13</v>
      </c>
      <c r="S36">
        <v>3604.6666666666601</v>
      </c>
      <c r="T36" t="s">
        <v>14</v>
      </c>
      <c r="U36">
        <v>36000.5</v>
      </c>
      <c r="V36" t="s">
        <v>15</v>
      </c>
      <c r="W36">
        <v>128</v>
      </c>
      <c r="X36" t="s">
        <v>16</v>
      </c>
    </row>
    <row r="37" spans="6:24" x14ac:dyDescent="0.25">
      <c r="F37" t="s">
        <v>1</v>
      </c>
      <c r="G37" t="s">
        <v>8</v>
      </c>
      <c r="H37">
        <v>7068</v>
      </c>
      <c r="M37" t="s">
        <v>10</v>
      </c>
      <c r="N37" t="s">
        <v>11</v>
      </c>
      <c r="O37">
        <v>0</v>
      </c>
      <c r="P37" t="s">
        <v>12</v>
      </c>
      <c r="Q37">
        <v>59</v>
      </c>
      <c r="R37" t="s">
        <v>13</v>
      </c>
      <c r="S37">
        <v>3625.5</v>
      </c>
      <c r="T37" t="s">
        <v>14</v>
      </c>
      <c r="U37">
        <v>36000.5</v>
      </c>
      <c r="V37" t="s">
        <v>15</v>
      </c>
      <c r="W37">
        <v>144</v>
      </c>
      <c r="X37" t="s">
        <v>16</v>
      </c>
    </row>
    <row r="38" spans="6:24" x14ac:dyDescent="0.25">
      <c r="F38" t="s">
        <v>1</v>
      </c>
      <c r="G38" t="s">
        <v>8</v>
      </c>
      <c r="H38">
        <v>7896</v>
      </c>
      <c r="M38" t="s">
        <v>10</v>
      </c>
      <c r="N38" t="s">
        <v>11</v>
      </c>
      <c r="O38">
        <v>0</v>
      </c>
      <c r="P38" t="s">
        <v>12</v>
      </c>
      <c r="Q38">
        <v>66</v>
      </c>
      <c r="R38" t="s">
        <v>13</v>
      </c>
      <c r="S38">
        <v>3625.5</v>
      </c>
      <c r="T38" t="s">
        <v>14</v>
      </c>
      <c r="U38">
        <v>36000.5</v>
      </c>
      <c r="V38" t="s">
        <v>15</v>
      </c>
      <c r="W38">
        <v>144</v>
      </c>
      <c r="X38" t="s">
        <v>16</v>
      </c>
    </row>
    <row r="39" spans="6:24" x14ac:dyDescent="0.25">
      <c r="F39" t="s">
        <v>1</v>
      </c>
      <c r="G39" t="s">
        <v>8</v>
      </c>
      <c r="H39">
        <v>5559</v>
      </c>
      <c r="M39" t="s">
        <v>10</v>
      </c>
      <c r="N39" t="s">
        <v>11</v>
      </c>
      <c r="O39">
        <v>0</v>
      </c>
      <c r="P39" t="s">
        <v>12</v>
      </c>
      <c r="Q39">
        <v>87</v>
      </c>
      <c r="R39" t="s">
        <v>13</v>
      </c>
      <c r="S39">
        <v>3635.9166666666601</v>
      </c>
      <c r="T39" t="s">
        <v>14</v>
      </c>
      <c r="U39">
        <v>36000.5</v>
      </c>
      <c r="V39" t="s">
        <v>15</v>
      </c>
      <c r="W39">
        <v>144</v>
      </c>
      <c r="X39" t="s">
        <v>16</v>
      </c>
    </row>
    <row r="40" spans="6:24" x14ac:dyDescent="0.25">
      <c r="F40" t="s">
        <v>1</v>
      </c>
      <c r="G40" t="s">
        <v>8</v>
      </c>
      <c r="H40">
        <v>269</v>
      </c>
      <c r="M40" t="s">
        <v>10</v>
      </c>
      <c r="N40" t="s">
        <v>11</v>
      </c>
      <c r="O40">
        <v>0</v>
      </c>
      <c r="P40" t="s">
        <v>12</v>
      </c>
      <c r="Q40">
        <v>47</v>
      </c>
      <c r="R40" t="s">
        <v>13</v>
      </c>
      <c r="S40">
        <v>3635.9166666666601</v>
      </c>
      <c r="T40" t="s">
        <v>14</v>
      </c>
      <c r="U40">
        <v>36000.5</v>
      </c>
      <c r="V40" t="s">
        <v>15</v>
      </c>
      <c r="W40">
        <v>144</v>
      </c>
      <c r="X40" t="s">
        <v>16</v>
      </c>
    </row>
    <row r="41" spans="6:24" x14ac:dyDescent="0.25">
      <c r="F41" t="s">
        <v>1</v>
      </c>
      <c r="G41" t="s">
        <v>9</v>
      </c>
      <c r="H41">
        <v>4101</v>
      </c>
      <c r="M41" t="s">
        <v>10</v>
      </c>
      <c r="N41" t="s">
        <v>11</v>
      </c>
      <c r="O41">
        <v>0</v>
      </c>
      <c r="P41" t="s">
        <v>12</v>
      </c>
      <c r="Q41">
        <v>54</v>
      </c>
      <c r="R41" t="s">
        <v>13</v>
      </c>
      <c r="S41">
        <v>3635.9166666666601</v>
      </c>
      <c r="T41" t="s">
        <v>14</v>
      </c>
      <c r="U41">
        <v>36000.5</v>
      </c>
      <c r="V41" t="s">
        <v>15</v>
      </c>
      <c r="W41">
        <v>144</v>
      </c>
      <c r="X41" t="s">
        <v>16</v>
      </c>
    </row>
    <row r="42" spans="6:24" x14ac:dyDescent="0.25">
      <c r="F42" t="s">
        <v>1</v>
      </c>
      <c r="G42" t="s">
        <v>9</v>
      </c>
      <c r="H42">
        <v>48</v>
      </c>
      <c r="M42" t="s">
        <v>10</v>
      </c>
      <c r="N42" t="s">
        <v>11</v>
      </c>
      <c r="O42">
        <v>0</v>
      </c>
      <c r="P42" t="s">
        <v>12</v>
      </c>
      <c r="Q42">
        <v>87</v>
      </c>
      <c r="R42" t="s">
        <v>13</v>
      </c>
      <c r="S42">
        <v>3875.5</v>
      </c>
      <c r="T42" t="s">
        <v>14</v>
      </c>
      <c r="U42">
        <v>36000.5</v>
      </c>
      <c r="V42" t="s">
        <v>15</v>
      </c>
      <c r="W42">
        <v>128</v>
      </c>
      <c r="X42" t="s">
        <v>16</v>
      </c>
    </row>
    <row r="43" spans="6:24" x14ac:dyDescent="0.25">
      <c r="F43" t="s">
        <v>1</v>
      </c>
      <c r="G43" t="s">
        <v>9</v>
      </c>
      <c r="H43">
        <v>1045</v>
      </c>
      <c r="M43" t="s">
        <v>10</v>
      </c>
      <c r="N43" t="s">
        <v>11</v>
      </c>
      <c r="O43">
        <v>0</v>
      </c>
      <c r="P43" t="s">
        <v>12</v>
      </c>
      <c r="Q43">
        <v>59</v>
      </c>
      <c r="R43" t="s">
        <v>13</v>
      </c>
      <c r="S43">
        <v>4146.3333333333303</v>
      </c>
      <c r="T43" t="s">
        <v>14</v>
      </c>
      <c r="U43">
        <v>36000.5</v>
      </c>
      <c r="V43" t="s">
        <v>15</v>
      </c>
      <c r="W43">
        <v>128</v>
      </c>
      <c r="X43" t="s">
        <v>16</v>
      </c>
    </row>
    <row r="44" spans="6:24" x14ac:dyDescent="0.25">
      <c r="F44" t="s">
        <v>1</v>
      </c>
      <c r="G44" t="s">
        <v>9</v>
      </c>
      <c r="H44">
        <v>2638</v>
      </c>
      <c r="M44" t="s">
        <v>10</v>
      </c>
      <c r="N44" t="s">
        <v>11</v>
      </c>
      <c r="O44">
        <v>0</v>
      </c>
      <c r="P44" t="s">
        <v>12</v>
      </c>
      <c r="Q44">
        <v>66</v>
      </c>
      <c r="R44" t="s">
        <v>13</v>
      </c>
      <c r="S44">
        <v>4146.3333333333303</v>
      </c>
      <c r="T44" t="s">
        <v>14</v>
      </c>
      <c r="U44">
        <v>36000.5</v>
      </c>
      <c r="V44" t="s">
        <v>15</v>
      </c>
      <c r="W44">
        <v>128</v>
      </c>
      <c r="X44" t="s">
        <v>16</v>
      </c>
    </row>
    <row r="45" spans="6:24" x14ac:dyDescent="0.25">
      <c r="F45" t="s">
        <v>1</v>
      </c>
      <c r="G45" t="s">
        <v>8</v>
      </c>
      <c r="H45">
        <v>2745</v>
      </c>
      <c r="M45" t="s">
        <v>10</v>
      </c>
      <c r="N45" t="s">
        <v>11</v>
      </c>
      <c r="O45">
        <v>0</v>
      </c>
      <c r="P45" t="s">
        <v>12</v>
      </c>
      <c r="Q45">
        <v>54</v>
      </c>
      <c r="R45" t="s">
        <v>13</v>
      </c>
      <c r="S45">
        <v>4146.3333333333303</v>
      </c>
      <c r="T45" t="s">
        <v>14</v>
      </c>
      <c r="U45">
        <v>36000.5</v>
      </c>
      <c r="V45" t="s">
        <v>15</v>
      </c>
      <c r="W45">
        <v>128</v>
      </c>
      <c r="X45" t="s">
        <v>16</v>
      </c>
    </row>
    <row r="46" spans="6:24" x14ac:dyDescent="0.25">
      <c r="F46" t="s">
        <v>1</v>
      </c>
      <c r="G46" t="s">
        <v>8</v>
      </c>
      <c r="H46">
        <v>1752</v>
      </c>
      <c r="M46" t="s">
        <v>10</v>
      </c>
      <c r="N46" t="s">
        <v>11</v>
      </c>
      <c r="O46">
        <v>0</v>
      </c>
      <c r="P46" t="s">
        <v>12</v>
      </c>
      <c r="Q46">
        <v>47</v>
      </c>
      <c r="R46" t="s">
        <v>13</v>
      </c>
      <c r="S46">
        <v>4146.3333333333303</v>
      </c>
      <c r="T46" t="s">
        <v>14</v>
      </c>
      <c r="U46">
        <v>36000.5</v>
      </c>
      <c r="V46" t="s">
        <v>15</v>
      </c>
      <c r="W46">
        <v>128</v>
      </c>
      <c r="X46" t="s">
        <v>16</v>
      </c>
    </row>
    <row r="47" spans="6:24" x14ac:dyDescent="0.25">
      <c r="F47" t="s">
        <v>1</v>
      </c>
      <c r="G47" t="s">
        <v>8</v>
      </c>
      <c r="H47">
        <v>9513</v>
      </c>
      <c r="M47" t="s">
        <v>10</v>
      </c>
      <c r="N47" t="s">
        <v>11</v>
      </c>
      <c r="O47">
        <v>0</v>
      </c>
      <c r="P47" t="s">
        <v>12</v>
      </c>
      <c r="Q47">
        <v>87</v>
      </c>
      <c r="R47" t="s">
        <v>13</v>
      </c>
      <c r="S47">
        <v>4167.1666666666597</v>
      </c>
      <c r="T47" t="s">
        <v>14</v>
      </c>
      <c r="U47">
        <v>36000.5</v>
      </c>
      <c r="V47" t="s">
        <v>15</v>
      </c>
      <c r="W47">
        <v>144</v>
      </c>
      <c r="X47" t="s">
        <v>16</v>
      </c>
    </row>
    <row r="48" spans="6:24" x14ac:dyDescent="0.25">
      <c r="F48" t="s">
        <v>1</v>
      </c>
      <c r="G48" t="s">
        <v>8</v>
      </c>
      <c r="H48">
        <v>7322</v>
      </c>
      <c r="M48" t="s">
        <v>10</v>
      </c>
      <c r="N48" t="s">
        <v>11</v>
      </c>
      <c r="O48">
        <v>0</v>
      </c>
      <c r="P48" t="s">
        <v>12</v>
      </c>
      <c r="Q48">
        <v>59</v>
      </c>
      <c r="R48" t="s">
        <v>13</v>
      </c>
      <c r="S48">
        <v>4167.1666666666597</v>
      </c>
      <c r="T48" t="s">
        <v>14</v>
      </c>
      <c r="U48">
        <v>36000.5</v>
      </c>
      <c r="V48" t="s">
        <v>15</v>
      </c>
      <c r="W48">
        <v>144</v>
      </c>
      <c r="X48" t="s">
        <v>16</v>
      </c>
    </row>
    <row r="49" spans="6:24" x14ac:dyDescent="0.25">
      <c r="F49" t="s">
        <v>1</v>
      </c>
      <c r="G49" t="s">
        <v>8</v>
      </c>
      <c r="H49">
        <v>3247</v>
      </c>
      <c r="M49" t="s">
        <v>10</v>
      </c>
      <c r="N49" t="s">
        <v>11</v>
      </c>
      <c r="O49">
        <v>0</v>
      </c>
      <c r="P49" t="s">
        <v>12</v>
      </c>
      <c r="Q49">
        <v>47</v>
      </c>
      <c r="R49" t="s">
        <v>13</v>
      </c>
      <c r="S49">
        <v>4177.5833333333303</v>
      </c>
      <c r="T49" t="s">
        <v>14</v>
      </c>
      <c r="U49">
        <v>36000.5</v>
      </c>
      <c r="V49" t="s">
        <v>15</v>
      </c>
      <c r="W49">
        <v>144</v>
      </c>
      <c r="X49" t="s">
        <v>16</v>
      </c>
    </row>
    <row r="50" spans="6:24" x14ac:dyDescent="0.25">
      <c r="F50" t="s">
        <v>1</v>
      </c>
      <c r="G50" t="s">
        <v>9</v>
      </c>
      <c r="H50">
        <v>6348</v>
      </c>
      <c r="M50" t="s">
        <v>10</v>
      </c>
      <c r="N50" t="s">
        <v>11</v>
      </c>
      <c r="O50">
        <v>0</v>
      </c>
      <c r="P50" t="s">
        <v>12</v>
      </c>
      <c r="Q50">
        <v>54</v>
      </c>
      <c r="R50" t="s">
        <v>13</v>
      </c>
      <c r="S50">
        <v>4188</v>
      </c>
      <c r="T50" t="s">
        <v>14</v>
      </c>
      <c r="U50">
        <v>36000.5</v>
      </c>
      <c r="V50" t="s">
        <v>15</v>
      </c>
      <c r="W50">
        <v>144</v>
      </c>
      <c r="X50" t="s">
        <v>16</v>
      </c>
    </row>
    <row r="51" spans="6:24" x14ac:dyDescent="0.25">
      <c r="F51" t="s">
        <v>1</v>
      </c>
      <c r="G51" t="s">
        <v>9</v>
      </c>
      <c r="H51">
        <v>8522</v>
      </c>
      <c r="M51" t="s">
        <v>10</v>
      </c>
      <c r="N51" t="s">
        <v>11</v>
      </c>
      <c r="O51">
        <v>0</v>
      </c>
      <c r="P51" t="s">
        <v>12</v>
      </c>
      <c r="Q51">
        <v>66</v>
      </c>
      <c r="R51" t="s">
        <v>13</v>
      </c>
      <c r="S51">
        <v>4188</v>
      </c>
      <c r="T51" t="s">
        <v>14</v>
      </c>
      <c r="U51">
        <v>36000.5</v>
      </c>
      <c r="V51" t="s">
        <v>15</v>
      </c>
      <c r="W51">
        <v>144</v>
      </c>
      <c r="X51" t="s">
        <v>16</v>
      </c>
    </row>
    <row r="52" spans="6:24" x14ac:dyDescent="0.25">
      <c r="F52" t="s">
        <v>1</v>
      </c>
      <c r="G52" t="s">
        <v>9</v>
      </c>
      <c r="H52">
        <v>3258</v>
      </c>
      <c r="M52" t="s">
        <v>10</v>
      </c>
      <c r="N52" t="s">
        <v>11</v>
      </c>
      <c r="O52">
        <v>0</v>
      </c>
      <c r="P52" t="s">
        <v>12</v>
      </c>
      <c r="Q52">
        <v>87</v>
      </c>
      <c r="R52" t="s">
        <v>13</v>
      </c>
      <c r="S52">
        <v>4427.5833333333303</v>
      </c>
      <c r="T52" t="s">
        <v>14</v>
      </c>
      <c r="U52">
        <v>36000.5</v>
      </c>
      <c r="V52" t="s">
        <v>15</v>
      </c>
      <c r="W52">
        <v>128</v>
      </c>
      <c r="X52" t="s">
        <v>16</v>
      </c>
    </row>
    <row r="53" spans="6:24" x14ac:dyDescent="0.25">
      <c r="F53" t="s">
        <v>1</v>
      </c>
      <c r="G53" t="s">
        <v>9</v>
      </c>
      <c r="H53">
        <v>6132</v>
      </c>
      <c r="M53" t="s">
        <v>10</v>
      </c>
      <c r="N53" t="s">
        <v>11</v>
      </c>
      <c r="O53">
        <v>0</v>
      </c>
      <c r="P53" t="s">
        <v>12</v>
      </c>
      <c r="Q53">
        <v>87</v>
      </c>
      <c r="R53" t="s">
        <v>13</v>
      </c>
      <c r="S53">
        <v>4719.25</v>
      </c>
      <c r="T53" t="s">
        <v>14</v>
      </c>
      <c r="U53">
        <v>36000.5</v>
      </c>
      <c r="V53" t="s">
        <v>15</v>
      </c>
      <c r="W53">
        <v>144</v>
      </c>
      <c r="X53" t="s">
        <v>16</v>
      </c>
    </row>
    <row r="54" spans="6:24" x14ac:dyDescent="0.25">
      <c r="F54" t="s">
        <v>1</v>
      </c>
      <c r="G54" t="s">
        <v>9</v>
      </c>
      <c r="H54">
        <v>5180</v>
      </c>
      <c r="M54" t="s">
        <v>10</v>
      </c>
      <c r="N54" t="s">
        <v>11</v>
      </c>
      <c r="O54">
        <v>0</v>
      </c>
      <c r="P54" t="s">
        <v>12</v>
      </c>
      <c r="Q54">
        <v>59</v>
      </c>
      <c r="R54" t="s">
        <v>13</v>
      </c>
      <c r="S54">
        <v>5240.0833333333303</v>
      </c>
      <c r="T54" t="s">
        <v>14</v>
      </c>
      <c r="U54">
        <v>36000.5</v>
      </c>
      <c r="V54" t="s">
        <v>15</v>
      </c>
      <c r="W54">
        <v>128</v>
      </c>
      <c r="X54" t="s">
        <v>16</v>
      </c>
    </row>
    <row r="55" spans="6:24" x14ac:dyDescent="0.25">
      <c r="F55" t="s">
        <v>1</v>
      </c>
      <c r="G55" t="s">
        <v>8</v>
      </c>
      <c r="H55">
        <v>9465</v>
      </c>
      <c r="M55" t="s">
        <v>10</v>
      </c>
      <c r="N55" t="s">
        <v>11</v>
      </c>
      <c r="O55">
        <v>0</v>
      </c>
      <c r="P55" t="s">
        <v>12</v>
      </c>
      <c r="Q55">
        <v>47</v>
      </c>
      <c r="R55" t="s">
        <v>13</v>
      </c>
      <c r="S55">
        <v>5240.0833333333303</v>
      </c>
      <c r="T55" t="s">
        <v>14</v>
      </c>
      <c r="U55">
        <v>36000.5</v>
      </c>
      <c r="V55" t="s">
        <v>15</v>
      </c>
      <c r="W55">
        <v>128</v>
      </c>
      <c r="X55" t="s">
        <v>16</v>
      </c>
    </row>
    <row r="56" spans="6:24" x14ac:dyDescent="0.25">
      <c r="F56" t="s">
        <v>1</v>
      </c>
      <c r="G56" t="s">
        <v>8</v>
      </c>
      <c r="H56">
        <v>8691</v>
      </c>
      <c r="M56" t="s">
        <v>10</v>
      </c>
      <c r="N56" t="s">
        <v>11</v>
      </c>
      <c r="O56">
        <v>0</v>
      </c>
      <c r="P56" t="s">
        <v>12</v>
      </c>
      <c r="Q56">
        <v>54</v>
      </c>
      <c r="R56" t="s">
        <v>13</v>
      </c>
      <c r="S56">
        <v>5240.0833333333303</v>
      </c>
      <c r="T56" t="s">
        <v>14</v>
      </c>
      <c r="U56">
        <v>36000.5</v>
      </c>
      <c r="V56" t="s">
        <v>15</v>
      </c>
      <c r="W56">
        <v>128</v>
      </c>
      <c r="X56" t="s">
        <v>16</v>
      </c>
    </row>
    <row r="57" spans="6:24" x14ac:dyDescent="0.25">
      <c r="F57" t="s">
        <v>1</v>
      </c>
      <c r="G57" t="s">
        <v>8</v>
      </c>
      <c r="H57">
        <v>5700</v>
      </c>
      <c r="M57" t="s">
        <v>10</v>
      </c>
      <c r="N57" t="s">
        <v>11</v>
      </c>
      <c r="O57">
        <v>0</v>
      </c>
      <c r="P57" t="s">
        <v>12</v>
      </c>
      <c r="Q57">
        <v>59</v>
      </c>
      <c r="R57" t="s">
        <v>13</v>
      </c>
      <c r="S57">
        <v>5260.9166666666597</v>
      </c>
      <c r="T57" t="s">
        <v>14</v>
      </c>
      <c r="U57">
        <v>36000.5</v>
      </c>
      <c r="V57" t="s">
        <v>15</v>
      </c>
      <c r="W57">
        <v>144</v>
      </c>
      <c r="X57" t="s">
        <v>16</v>
      </c>
    </row>
    <row r="58" spans="6:24" x14ac:dyDescent="0.25">
      <c r="F58" t="s">
        <v>1</v>
      </c>
      <c r="G58" t="s">
        <v>8</v>
      </c>
      <c r="H58">
        <v>2538</v>
      </c>
      <c r="M58" t="s">
        <v>10</v>
      </c>
      <c r="N58" t="s">
        <v>11</v>
      </c>
      <c r="O58">
        <v>0</v>
      </c>
      <c r="P58" t="s">
        <v>12</v>
      </c>
      <c r="Q58">
        <v>54</v>
      </c>
      <c r="R58" t="s">
        <v>13</v>
      </c>
      <c r="S58">
        <v>5271.3333333333303</v>
      </c>
      <c r="T58" t="s">
        <v>14</v>
      </c>
      <c r="U58">
        <v>36000.5</v>
      </c>
      <c r="V58" t="s">
        <v>15</v>
      </c>
      <c r="W58">
        <v>144</v>
      </c>
      <c r="X58" t="s">
        <v>16</v>
      </c>
    </row>
    <row r="59" spans="6:24" x14ac:dyDescent="0.25">
      <c r="F59" t="s">
        <v>1</v>
      </c>
      <c r="G59" t="s">
        <v>8</v>
      </c>
      <c r="H59">
        <v>2829</v>
      </c>
      <c r="M59" t="s">
        <v>10</v>
      </c>
      <c r="N59" t="s">
        <v>11</v>
      </c>
      <c r="O59">
        <v>0</v>
      </c>
      <c r="P59" t="s">
        <v>12</v>
      </c>
      <c r="Q59">
        <v>47</v>
      </c>
      <c r="R59" t="s">
        <v>13</v>
      </c>
      <c r="S59">
        <v>5281.75</v>
      </c>
      <c r="T59" t="s">
        <v>14</v>
      </c>
      <c r="U59">
        <v>36000.5</v>
      </c>
      <c r="V59" t="s">
        <v>15</v>
      </c>
      <c r="W59">
        <v>144</v>
      </c>
      <c r="X59" t="s">
        <v>16</v>
      </c>
    </row>
    <row r="60" spans="6:24" x14ac:dyDescent="0.25">
      <c r="F60" t="s">
        <v>1</v>
      </c>
      <c r="G60" t="s">
        <v>9</v>
      </c>
      <c r="H60">
        <v>630</v>
      </c>
      <c r="M60" t="s">
        <v>10</v>
      </c>
      <c r="N60" t="s">
        <v>11</v>
      </c>
      <c r="O60">
        <v>0</v>
      </c>
      <c r="P60" t="s">
        <v>12</v>
      </c>
      <c r="Q60">
        <v>87</v>
      </c>
      <c r="R60" t="s">
        <v>13</v>
      </c>
      <c r="S60">
        <v>5792.1666666666597</v>
      </c>
      <c r="T60" t="s">
        <v>14</v>
      </c>
      <c r="U60">
        <v>36000.5</v>
      </c>
      <c r="V60" t="s">
        <v>15</v>
      </c>
      <c r="W60">
        <v>128</v>
      </c>
      <c r="X60" t="s">
        <v>16</v>
      </c>
    </row>
    <row r="61" spans="6:24" x14ac:dyDescent="0.25">
      <c r="F61" t="s">
        <v>1</v>
      </c>
      <c r="G61" t="s">
        <v>9</v>
      </c>
      <c r="H61">
        <v>3308</v>
      </c>
      <c r="M61" t="s">
        <v>10</v>
      </c>
      <c r="N61" t="s">
        <v>11</v>
      </c>
      <c r="O61">
        <v>0</v>
      </c>
      <c r="P61" t="s">
        <v>12</v>
      </c>
      <c r="Q61">
        <v>59</v>
      </c>
      <c r="R61" t="s">
        <v>13</v>
      </c>
      <c r="S61">
        <v>5792.1666666666597</v>
      </c>
      <c r="T61" t="s">
        <v>14</v>
      </c>
      <c r="U61">
        <v>36000.5</v>
      </c>
      <c r="V61" t="s">
        <v>15</v>
      </c>
      <c r="W61">
        <v>128</v>
      </c>
      <c r="X61" t="s">
        <v>16</v>
      </c>
    </row>
    <row r="62" spans="6:24" x14ac:dyDescent="0.25">
      <c r="F62" t="s">
        <v>1</v>
      </c>
      <c r="G62" t="s">
        <v>9</v>
      </c>
      <c r="H62">
        <v>7101</v>
      </c>
      <c r="M62" t="s">
        <v>10</v>
      </c>
      <c r="N62" t="s">
        <v>11</v>
      </c>
      <c r="O62">
        <v>0</v>
      </c>
      <c r="P62" t="s">
        <v>12</v>
      </c>
      <c r="Q62">
        <v>54</v>
      </c>
      <c r="R62" t="s">
        <v>13</v>
      </c>
      <c r="S62">
        <v>5792.1666666666597</v>
      </c>
      <c r="T62" t="s">
        <v>14</v>
      </c>
      <c r="U62">
        <v>36000.5</v>
      </c>
      <c r="V62" t="s">
        <v>15</v>
      </c>
      <c r="W62">
        <v>128</v>
      </c>
      <c r="X62" t="s">
        <v>16</v>
      </c>
    </row>
    <row r="63" spans="6:24" x14ac:dyDescent="0.25">
      <c r="F63" t="s">
        <v>1</v>
      </c>
      <c r="G63" t="s">
        <v>9</v>
      </c>
      <c r="H63">
        <v>2207</v>
      </c>
      <c r="M63" t="s">
        <v>10</v>
      </c>
      <c r="N63" t="s">
        <v>11</v>
      </c>
      <c r="O63">
        <v>0</v>
      </c>
      <c r="P63" t="s">
        <v>12</v>
      </c>
      <c r="Q63">
        <v>47</v>
      </c>
      <c r="R63" t="s">
        <v>13</v>
      </c>
      <c r="S63">
        <v>5792.1666666666597</v>
      </c>
      <c r="T63" t="s">
        <v>14</v>
      </c>
      <c r="U63">
        <v>36000.5</v>
      </c>
      <c r="V63" t="s">
        <v>15</v>
      </c>
      <c r="W63">
        <v>128</v>
      </c>
      <c r="X63" t="s">
        <v>16</v>
      </c>
    </row>
    <row r="64" spans="6:24" x14ac:dyDescent="0.25">
      <c r="F64" t="s">
        <v>1</v>
      </c>
      <c r="G64" t="s">
        <v>9</v>
      </c>
      <c r="H64">
        <v>7534</v>
      </c>
      <c r="M64" t="s">
        <v>10</v>
      </c>
      <c r="N64" t="s">
        <v>11</v>
      </c>
      <c r="O64">
        <v>0</v>
      </c>
      <c r="P64" t="s">
        <v>12</v>
      </c>
      <c r="Q64">
        <v>87</v>
      </c>
      <c r="R64" t="s">
        <v>13</v>
      </c>
      <c r="S64">
        <v>5802.5833333333303</v>
      </c>
      <c r="T64" t="s">
        <v>14</v>
      </c>
      <c r="U64">
        <v>36000.5</v>
      </c>
      <c r="V64" t="s">
        <v>15</v>
      </c>
      <c r="W64">
        <v>144</v>
      </c>
      <c r="X64" t="s">
        <v>16</v>
      </c>
    </row>
    <row r="65" spans="6:24" x14ac:dyDescent="0.25">
      <c r="F65" t="s">
        <v>1</v>
      </c>
      <c r="G65" t="s">
        <v>8</v>
      </c>
      <c r="H65">
        <v>3264</v>
      </c>
      <c r="M65" t="s">
        <v>10</v>
      </c>
      <c r="N65" t="s">
        <v>11</v>
      </c>
      <c r="O65">
        <v>0</v>
      </c>
      <c r="P65" t="s">
        <v>12</v>
      </c>
      <c r="Q65">
        <v>47</v>
      </c>
      <c r="R65" t="s">
        <v>13</v>
      </c>
      <c r="S65">
        <v>5802.5833333333303</v>
      </c>
      <c r="T65" t="s">
        <v>14</v>
      </c>
      <c r="U65">
        <v>36000.5</v>
      </c>
      <c r="V65" t="s">
        <v>15</v>
      </c>
      <c r="W65">
        <v>144</v>
      </c>
      <c r="X65" t="s">
        <v>16</v>
      </c>
    </row>
    <row r="66" spans="6:24" x14ac:dyDescent="0.25">
      <c r="F66" t="s">
        <v>1</v>
      </c>
      <c r="G66" t="s">
        <v>8</v>
      </c>
      <c r="H66">
        <v>5211</v>
      </c>
      <c r="M66" t="s">
        <v>10</v>
      </c>
      <c r="N66" t="s">
        <v>11</v>
      </c>
      <c r="O66">
        <v>0</v>
      </c>
      <c r="P66" t="s">
        <v>12</v>
      </c>
      <c r="Q66">
        <v>59</v>
      </c>
      <c r="R66" t="s">
        <v>13</v>
      </c>
      <c r="S66">
        <v>5833.8333333333303</v>
      </c>
      <c r="T66" t="s">
        <v>14</v>
      </c>
      <c r="U66">
        <v>36000.5</v>
      </c>
      <c r="V66" t="s">
        <v>15</v>
      </c>
      <c r="W66">
        <v>144</v>
      </c>
      <c r="X66" t="s">
        <v>16</v>
      </c>
    </row>
    <row r="67" spans="6:24" x14ac:dyDescent="0.25">
      <c r="F67" t="s">
        <v>1</v>
      </c>
      <c r="G67" t="s">
        <v>8</v>
      </c>
      <c r="H67">
        <v>8838</v>
      </c>
      <c r="M67" t="s">
        <v>10</v>
      </c>
      <c r="N67" t="s">
        <v>11</v>
      </c>
      <c r="O67">
        <v>0</v>
      </c>
      <c r="P67" t="s">
        <v>12</v>
      </c>
      <c r="Q67">
        <v>54</v>
      </c>
      <c r="R67" t="s">
        <v>13</v>
      </c>
      <c r="S67">
        <v>5833.8333333333303</v>
      </c>
      <c r="T67" t="s">
        <v>14</v>
      </c>
      <c r="U67">
        <v>36000.5</v>
      </c>
      <c r="V67" t="s">
        <v>15</v>
      </c>
      <c r="W67">
        <v>144</v>
      </c>
      <c r="X67" t="s">
        <v>16</v>
      </c>
    </row>
    <row r="68" spans="6:24" x14ac:dyDescent="0.25">
      <c r="F68" t="s">
        <v>1</v>
      </c>
      <c r="G68" t="s">
        <v>8</v>
      </c>
      <c r="H68">
        <v>3664</v>
      </c>
      <c r="M68" t="s">
        <v>10</v>
      </c>
      <c r="N68" t="s">
        <v>11</v>
      </c>
      <c r="O68">
        <v>0</v>
      </c>
      <c r="P68" t="s">
        <v>12</v>
      </c>
      <c r="Q68">
        <v>87</v>
      </c>
      <c r="R68" t="s">
        <v>13</v>
      </c>
      <c r="S68">
        <v>6063</v>
      </c>
      <c r="T68" t="s">
        <v>14</v>
      </c>
      <c r="U68">
        <v>36000.5</v>
      </c>
      <c r="V68" t="s">
        <v>15</v>
      </c>
      <c r="W68">
        <v>128</v>
      </c>
      <c r="X68" t="s">
        <v>16</v>
      </c>
    </row>
    <row r="69" spans="6:24" x14ac:dyDescent="0.25">
      <c r="F69" t="s">
        <v>1</v>
      </c>
      <c r="G69" t="s">
        <v>8</v>
      </c>
      <c r="H69">
        <v>755</v>
      </c>
      <c r="M69" t="s">
        <v>10</v>
      </c>
      <c r="N69" t="s">
        <v>11</v>
      </c>
      <c r="O69">
        <v>0</v>
      </c>
      <c r="P69" t="s">
        <v>12</v>
      </c>
      <c r="Q69">
        <v>66</v>
      </c>
      <c r="R69" t="s">
        <v>13</v>
      </c>
      <c r="S69">
        <v>6885.9166666666597</v>
      </c>
      <c r="T69" t="s">
        <v>14</v>
      </c>
      <c r="U69">
        <v>36000.5</v>
      </c>
      <c r="V69" t="s">
        <v>15</v>
      </c>
      <c r="W69">
        <v>128</v>
      </c>
      <c r="X69" t="s">
        <v>16</v>
      </c>
    </row>
    <row r="70" spans="6:24" x14ac:dyDescent="0.25">
      <c r="F70" t="s">
        <v>1</v>
      </c>
      <c r="G70" t="s">
        <v>9</v>
      </c>
      <c r="H70">
        <v>6324</v>
      </c>
      <c r="M70" t="s">
        <v>10</v>
      </c>
      <c r="N70" t="s">
        <v>11</v>
      </c>
      <c r="O70">
        <v>0</v>
      </c>
      <c r="P70" t="s">
        <v>12</v>
      </c>
      <c r="Q70">
        <v>54</v>
      </c>
      <c r="R70" t="s">
        <v>13</v>
      </c>
      <c r="S70">
        <v>6885.9166666666597</v>
      </c>
      <c r="T70" t="s">
        <v>14</v>
      </c>
      <c r="U70">
        <v>36000.5</v>
      </c>
      <c r="V70" t="s">
        <v>15</v>
      </c>
      <c r="W70">
        <v>128</v>
      </c>
      <c r="X70" t="s">
        <v>16</v>
      </c>
    </row>
    <row r="71" spans="6:24" x14ac:dyDescent="0.25">
      <c r="F71" t="s">
        <v>1</v>
      </c>
      <c r="G71" t="s">
        <v>9</v>
      </c>
      <c r="H71">
        <v>1794</v>
      </c>
      <c r="M71" t="s">
        <v>10</v>
      </c>
      <c r="N71" t="s">
        <v>11</v>
      </c>
      <c r="O71">
        <v>0</v>
      </c>
      <c r="P71" t="s">
        <v>12</v>
      </c>
      <c r="Q71">
        <v>47</v>
      </c>
      <c r="R71" t="s">
        <v>13</v>
      </c>
      <c r="S71">
        <v>6885.9166666666597</v>
      </c>
      <c r="T71" t="s">
        <v>14</v>
      </c>
      <c r="U71">
        <v>36000.5</v>
      </c>
      <c r="V71" t="s">
        <v>15</v>
      </c>
      <c r="W71">
        <v>128</v>
      </c>
      <c r="X71" t="s">
        <v>16</v>
      </c>
    </row>
    <row r="72" spans="6:24" x14ac:dyDescent="0.25">
      <c r="F72" t="s">
        <v>1</v>
      </c>
      <c r="G72" t="s">
        <v>9</v>
      </c>
      <c r="H72">
        <v>7441</v>
      </c>
      <c r="M72" t="s">
        <v>10</v>
      </c>
      <c r="N72" t="s">
        <v>11</v>
      </c>
      <c r="O72">
        <v>0</v>
      </c>
      <c r="P72" t="s">
        <v>12</v>
      </c>
      <c r="Q72">
        <v>59</v>
      </c>
      <c r="R72" t="s">
        <v>13</v>
      </c>
      <c r="S72">
        <v>6885.9166666666597</v>
      </c>
      <c r="T72" t="s">
        <v>14</v>
      </c>
      <c r="U72">
        <v>36000.5</v>
      </c>
      <c r="V72" t="s">
        <v>15</v>
      </c>
      <c r="W72">
        <v>128</v>
      </c>
      <c r="X72" t="s">
        <v>16</v>
      </c>
    </row>
    <row r="73" spans="6:24" x14ac:dyDescent="0.25">
      <c r="F73" t="s">
        <v>1</v>
      </c>
      <c r="G73" t="s">
        <v>9</v>
      </c>
      <c r="H73">
        <v>6975</v>
      </c>
      <c r="M73" t="s">
        <v>10</v>
      </c>
      <c r="N73" t="s">
        <v>11</v>
      </c>
      <c r="O73">
        <v>0</v>
      </c>
      <c r="P73" t="s">
        <v>12</v>
      </c>
      <c r="Q73">
        <v>59</v>
      </c>
      <c r="R73" t="s">
        <v>13</v>
      </c>
      <c r="S73">
        <v>6896.3333333333303</v>
      </c>
      <c r="T73" t="s">
        <v>14</v>
      </c>
      <c r="U73">
        <v>36000.5</v>
      </c>
      <c r="V73" t="s">
        <v>15</v>
      </c>
      <c r="W73">
        <v>144</v>
      </c>
      <c r="X73" t="s">
        <v>16</v>
      </c>
    </row>
    <row r="74" spans="6:24" x14ac:dyDescent="0.25">
      <c r="F74" t="s">
        <v>1</v>
      </c>
      <c r="G74" t="s">
        <v>9</v>
      </c>
      <c r="H74">
        <v>853</v>
      </c>
      <c r="M74" t="s">
        <v>10</v>
      </c>
      <c r="N74" t="s">
        <v>11</v>
      </c>
      <c r="O74">
        <v>0</v>
      </c>
      <c r="P74" t="s">
        <v>12</v>
      </c>
      <c r="Q74">
        <v>66</v>
      </c>
      <c r="R74" t="s">
        <v>13</v>
      </c>
      <c r="S74">
        <v>6906.75</v>
      </c>
      <c r="T74" t="s">
        <v>14</v>
      </c>
      <c r="U74">
        <v>36000.5</v>
      </c>
      <c r="V74" t="s">
        <v>15</v>
      </c>
      <c r="W74">
        <v>144</v>
      </c>
      <c r="X74" t="s">
        <v>16</v>
      </c>
    </row>
    <row r="75" spans="6:24" x14ac:dyDescent="0.25">
      <c r="F75" t="s">
        <v>1</v>
      </c>
      <c r="G75" t="s">
        <v>8</v>
      </c>
      <c r="H75">
        <v>6956</v>
      </c>
      <c r="M75" t="s">
        <v>10</v>
      </c>
      <c r="N75" t="s">
        <v>11</v>
      </c>
      <c r="O75">
        <v>0</v>
      </c>
      <c r="P75" t="s">
        <v>12</v>
      </c>
      <c r="Q75">
        <v>47</v>
      </c>
      <c r="R75" t="s">
        <v>13</v>
      </c>
      <c r="S75">
        <v>6917.1666666666697</v>
      </c>
      <c r="T75" t="s">
        <v>14</v>
      </c>
      <c r="U75">
        <v>36000.5</v>
      </c>
      <c r="V75" t="s">
        <v>15</v>
      </c>
      <c r="W75">
        <v>144</v>
      </c>
      <c r="X75" t="s">
        <v>16</v>
      </c>
    </row>
    <row r="76" spans="6:24" x14ac:dyDescent="0.25">
      <c r="F76" t="s">
        <v>1</v>
      </c>
      <c r="G76" t="s">
        <v>8</v>
      </c>
      <c r="H76">
        <v>4487</v>
      </c>
      <c r="M76" t="s">
        <v>10</v>
      </c>
      <c r="N76" t="s">
        <v>11</v>
      </c>
      <c r="O76">
        <v>0</v>
      </c>
      <c r="P76" t="s">
        <v>12</v>
      </c>
      <c r="Q76">
        <v>54</v>
      </c>
      <c r="R76" t="s">
        <v>13</v>
      </c>
      <c r="S76">
        <v>6917.1666666666697</v>
      </c>
      <c r="T76" t="s">
        <v>14</v>
      </c>
      <c r="U76">
        <v>36000.5</v>
      </c>
      <c r="V76" t="s">
        <v>15</v>
      </c>
      <c r="W76">
        <v>144</v>
      </c>
      <c r="X76" t="s">
        <v>16</v>
      </c>
    </row>
    <row r="77" spans="6:24" x14ac:dyDescent="0.25">
      <c r="F77" t="s">
        <v>1</v>
      </c>
      <c r="G77" t="s">
        <v>8</v>
      </c>
      <c r="H77">
        <v>2890</v>
      </c>
      <c r="M77" t="s">
        <v>10</v>
      </c>
      <c r="N77" t="s">
        <v>11</v>
      </c>
      <c r="O77">
        <v>0</v>
      </c>
      <c r="P77" t="s">
        <v>12</v>
      </c>
      <c r="Q77">
        <v>59</v>
      </c>
      <c r="R77" t="s">
        <v>13</v>
      </c>
      <c r="S77">
        <v>8531.75</v>
      </c>
      <c r="T77" t="s">
        <v>14</v>
      </c>
      <c r="U77">
        <v>36000.5</v>
      </c>
      <c r="V77" t="s">
        <v>15</v>
      </c>
      <c r="W77">
        <v>128</v>
      </c>
      <c r="X77" t="s">
        <v>16</v>
      </c>
    </row>
    <row r="78" spans="6:24" x14ac:dyDescent="0.25">
      <c r="F78" t="s">
        <v>1</v>
      </c>
      <c r="G78" t="s">
        <v>8</v>
      </c>
      <c r="H78">
        <v>8348</v>
      </c>
      <c r="M78" t="s">
        <v>10</v>
      </c>
      <c r="N78" t="s">
        <v>11</v>
      </c>
      <c r="O78">
        <v>0</v>
      </c>
      <c r="P78" t="s">
        <v>12</v>
      </c>
      <c r="Q78">
        <v>66</v>
      </c>
      <c r="R78" t="s">
        <v>13</v>
      </c>
      <c r="S78">
        <v>8531.75</v>
      </c>
      <c r="T78" t="s">
        <v>14</v>
      </c>
      <c r="U78">
        <v>36000.5</v>
      </c>
      <c r="V78" t="s">
        <v>15</v>
      </c>
      <c r="W78">
        <v>128</v>
      </c>
      <c r="X78" t="s">
        <v>16</v>
      </c>
    </row>
    <row r="79" spans="6:24" x14ac:dyDescent="0.25">
      <c r="F79" t="s">
        <v>1</v>
      </c>
      <c r="G79" t="s">
        <v>8</v>
      </c>
      <c r="H79">
        <v>393</v>
      </c>
      <c r="M79" t="s">
        <v>10</v>
      </c>
      <c r="N79" t="s">
        <v>11</v>
      </c>
      <c r="O79">
        <v>0</v>
      </c>
      <c r="P79" t="s">
        <v>12</v>
      </c>
      <c r="Q79">
        <v>47</v>
      </c>
      <c r="R79" t="s">
        <v>13</v>
      </c>
      <c r="S79">
        <v>8531.75</v>
      </c>
      <c r="T79" t="s">
        <v>14</v>
      </c>
      <c r="U79">
        <v>36000.5</v>
      </c>
      <c r="V79" t="s">
        <v>15</v>
      </c>
      <c r="W79">
        <v>128</v>
      </c>
      <c r="X79" t="s">
        <v>16</v>
      </c>
    </row>
    <row r="80" spans="6:24" x14ac:dyDescent="0.25">
      <c r="F80" t="s">
        <v>1</v>
      </c>
      <c r="G80" t="s">
        <v>9</v>
      </c>
      <c r="H80">
        <v>7463</v>
      </c>
      <c r="M80" t="s">
        <v>10</v>
      </c>
      <c r="N80" t="s">
        <v>11</v>
      </c>
      <c r="O80">
        <v>0</v>
      </c>
      <c r="P80" t="s">
        <v>12</v>
      </c>
      <c r="Q80">
        <v>54</v>
      </c>
      <c r="R80" t="s">
        <v>13</v>
      </c>
      <c r="S80">
        <v>8531.75</v>
      </c>
      <c r="T80" t="s">
        <v>14</v>
      </c>
      <c r="U80">
        <v>36000.5</v>
      </c>
      <c r="V80" t="s">
        <v>15</v>
      </c>
      <c r="W80">
        <v>128</v>
      </c>
      <c r="X80" t="s">
        <v>16</v>
      </c>
    </row>
    <row r="81" spans="6:24" x14ac:dyDescent="0.25">
      <c r="F81" t="s">
        <v>1</v>
      </c>
      <c r="G81" t="s">
        <v>8</v>
      </c>
      <c r="H81">
        <v>7965</v>
      </c>
      <c r="M81" t="s">
        <v>10</v>
      </c>
      <c r="N81" t="s">
        <v>11</v>
      </c>
      <c r="O81">
        <v>0</v>
      </c>
      <c r="P81" t="s">
        <v>12</v>
      </c>
      <c r="Q81">
        <v>47</v>
      </c>
      <c r="R81" t="s">
        <v>13</v>
      </c>
      <c r="S81">
        <v>8542.1666666666697</v>
      </c>
      <c r="T81" t="s">
        <v>14</v>
      </c>
      <c r="U81">
        <v>36000.5</v>
      </c>
      <c r="V81" t="s">
        <v>15</v>
      </c>
      <c r="W81">
        <v>144</v>
      </c>
      <c r="X81" t="s">
        <v>16</v>
      </c>
    </row>
    <row r="82" spans="6:24" x14ac:dyDescent="0.25">
      <c r="F82" t="s">
        <v>1</v>
      </c>
      <c r="G82" t="s">
        <v>9</v>
      </c>
      <c r="H82">
        <v>7570</v>
      </c>
      <c r="M82" t="s">
        <v>10</v>
      </c>
      <c r="N82" t="s">
        <v>11</v>
      </c>
      <c r="O82">
        <v>0</v>
      </c>
      <c r="P82" t="s">
        <v>12</v>
      </c>
      <c r="Q82">
        <v>59</v>
      </c>
      <c r="R82" t="s">
        <v>13</v>
      </c>
      <c r="S82">
        <v>8552.5833333333303</v>
      </c>
      <c r="T82" t="s">
        <v>14</v>
      </c>
      <c r="U82">
        <v>36000.5</v>
      </c>
      <c r="V82" t="s">
        <v>15</v>
      </c>
      <c r="W82">
        <v>144</v>
      </c>
      <c r="X82" t="s">
        <v>16</v>
      </c>
    </row>
    <row r="83" spans="6:24" x14ac:dyDescent="0.25">
      <c r="F83" t="s">
        <v>1</v>
      </c>
      <c r="G83" t="s">
        <v>9</v>
      </c>
      <c r="H83">
        <v>5503</v>
      </c>
      <c r="M83" t="s">
        <v>10</v>
      </c>
      <c r="N83" t="s">
        <v>11</v>
      </c>
      <c r="O83">
        <v>0</v>
      </c>
      <c r="P83" t="s">
        <v>12</v>
      </c>
      <c r="Q83">
        <v>54</v>
      </c>
      <c r="R83" t="s">
        <v>13</v>
      </c>
      <c r="S83">
        <v>8563</v>
      </c>
      <c r="T83" t="s">
        <v>14</v>
      </c>
      <c r="U83">
        <v>36000.5</v>
      </c>
      <c r="V83" t="s">
        <v>15</v>
      </c>
      <c r="W83">
        <v>144</v>
      </c>
      <c r="X83" t="s">
        <v>16</v>
      </c>
    </row>
    <row r="84" spans="6:24" x14ac:dyDescent="0.25">
      <c r="F84" t="s">
        <v>1</v>
      </c>
      <c r="G84" t="s">
        <v>9</v>
      </c>
      <c r="H84">
        <v>6194</v>
      </c>
      <c r="M84" t="s">
        <v>10</v>
      </c>
      <c r="N84" t="s">
        <v>11</v>
      </c>
      <c r="O84">
        <v>0</v>
      </c>
      <c r="P84" t="s">
        <v>12</v>
      </c>
      <c r="Q84">
        <v>66</v>
      </c>
      <c r="R84" t="s">
        <v>13</v>
      </c>
      <c r="S84">
        <v>8563</v>
      </c>
      <c r="T84" t="s">
        <v>14</v>
      </c>
      <c r="U84">
        <v>36000.5</v>
      </c>
      <c r="V84" t="s">
        <v>15</v>
      </c>
      <c r="W84">
        <v>144</v>
      </c>
      <c r="X84" t="s">
        <v>16</v>
      </c>
    </row>
    <row r="85" spans="6:24" x14ac:dyDescent="0.25">
      <c r="F85" t="s">
        <v>1</v>
      </c>
      <c r="G85" t="s">
        <v>8</v>
      </c>
      <c r="H85">
        <v>8919</v>
      </c>
      <c r="M85" t="s">
        <v>10</v>
      </c>
      <c r="N85" t="s">
        <v>11</v>
      </c>
      <c r="O85">
        <v>0</v>
      </c>
      <c r="P85" t="s">
        <v>12</v>
      </c>
      <c r="Q85">
        <v>47</v>
      </c>
      <c r="R85" t="s">
        <v>13</v>
      </c>
      <c r="S85">
        <v>9083.8333333333303</v>
      </c>
      <c r="T85" t="s">
        <v>14</v>
      </c>
      <c r="U85">
        <v>36000.5</v>
      </c>
      <c r="V85" t="s">
        <v>15</v>
      </c>
      <c r="W85">
        <v>128</v>
      </c>
      <c r="X85" t="s">
        <v>16</v>
      </c>
    </row>
    <row r="86" spans="6:24" x14ac:dyDescent="0.25">
      <c r="F86" t="s">
        <v>1</v>
      </c>
      <c r="G86" t="s">
        <v>8</v>
      </c>
      <c r="H86">
        <v>8601</v>
      </c>
      <c r="M86" t="s">
        <v>10</v>
      </c>
      <c r="N86" t="s">
        <v>11</v>
      </c>
      <c r="O86">
        <v>0</v>
      </c>
      <c r="P86" t="s">
        <v>12</v>
      </c>
      <c r="Q86">
        <v>59</v>
      </c>
      <c r="R86" t="s">
        <v>13</v>
      </c>
      <c r="S86">
        <v>9083.8333333333303</v>
      </c>
      <c r="T86" t="s">
        <v>14</v>
      </c>
      <c r="U86">
        <v>36000.5</v>
      </c>
      <c r="V86" t="s">
        <v>15</v>
      </c>
      <c r="W86">
        <v>128</v>
      </c>
      <c r="X86" t="s">
        <v>16</v>
      </c>
    </row>
    <row r="87" spans="6:24" x14ac:dyDescent="0.25">
      <c r="F87" t="s">
        <v>1</v>
      </c>
      <c r="G87" t="s">
        <v>8</v>
      </c>
      <c r="H87">
        <v>6691</v>
      </c>
      <c r="M87" t="s">
        <v>10</v>
      </c>
      <c r="N87" t="s">
        <v>11</v>
      </c>
      <c r="O87">
        <v>0</v>
      </c>
      <c r="P87" t="s">
        <v>12</v>
      </c>
      <c r="Q87">
        <v>54</v>
      </c>
      <c r="R87" t="s">
        <v>13</v>
      </c>
      <c r="S87">
        <v>9083.8333333333303</v>
      </c>
      <c r="T87" t="s">
        <v>14</v>
      </c>
      <c r="U87">
        <v>36000.5</v>
      </c>
      <c r="V87" t="s">
        <v>15</v>
      </c>
      <c r="W87">
        <v>128</v>
      </c>
      <c r="X87" t="s">
        <v>16</v>
      </c>
    </row>
    <row r="88" spans="6:24" x14ac:dyDescent="0.25">
      <c r="F88" t="s">
        <v>1</v>
      </c>
      <c r="G88" t="s">
        <v>9</v>
      </c>
      <c r="H88">
        <v>3789</v>
      </c>
      <c r="M88" t="s">
        <v>10</v>
      </c>
      <c r="N88" t="s">
        <v>11</v>
      </c>
      <c r="O88">
        <v>0</v>
      </c>
      <c r="P88" t="s">
        <v>12</v>
      </c>
      <c r="Q88">
        <v>66</v>
      </c>
      <c r="R88" t="s">
        <v>13</v>
      </c>
      <c r="S88">
        <v>9083.8333333333303</v>
      </c>
      <c r="T88" t="s">
        <v>14</v>
      </c>
      <c r="U88">
        <v>36000.5</v>
      </c>
      <c r="V88" t="s">
        <v>15</v>
      </c>
      <c r="W88">
        <v>128</v>
      </c>
      <c r="X88" t="s">
        <v>16</v>
      </c>
    </row>
    <row r="89" spans="6:24" x14ac:dyDescent="0.25">
      <c r="F89" t="s">
        <v>1</v>
      </c>
      <c r="G89" t="s">
        <v>9</v>
      </c>
      <c r="H89">
        <v>6851</v>
      </c>
      <c r="M89" t="s">
        <v>10</v>
      </c>
      <c r="N89" t="s">
        <v>11</v>
      </c>
      <c r="O89">
        <v>0</v>
      </c>
      <c r="P89" t="s">
        <v>12</v>
      </c>
      <c r="Q89">
        <v>54</v>
      </c>
      <c r="R89" t="s">
        <v>13</v>
      </c>
      <c r="S89">
        <v>9094.25</v>
      </c>
      <c r="T89" t="s">
        <v>14</v>
      </c>
      <c r="U89">
        <v>36000.5</v>
      </c>
      <c r="V89" t="s">
        <v>15</v>
      </c>
      <c r="W89">
        <v>144</v>
      </c>
      <c r="X89" t="s">
        <v>16</v>
      </c>
    </row>
    <row r="90" spans="6:24" x14ac:dyDescent="0.25">
      <c r="F90" t="s">
        <v>1</v>
      </c>
      <c r="G90" t="s">
        <v>9</v>
      </c>
      <c r="H90">
        <v>4864</v>
      </c>
      <c r="M90" t="s">
        <v>10</v>
      </c>
      <c r="N90" t="s">
        <v>11</v>
      </c>
      <c r="O90">
        <v>0</v>
      </c>
      <c r="P90" t="s">
        <v>12</v>
      </c>
      <c r="Q90">
        <v>59</v>
      </c>
      <c r="R90" t="s">
        <v>13</v>
      </c>
      <c r="S90">
        <v>9115.0833333333303</v>
      </c>
      <c r="T90" t="s">
        <v>14</v>
      </c>
      <c r="U90">
        <v>36000.5</v>
      </c>
      <c r="V90" t="s">
        <v>15</v>
      </c>
      <c r="W90">
        <v>144</v>
      </c>
      <c r="X90" t="s">
        <v>16</v>
      </c>
    </row>
    <row r="91" spans="6:24" x14ac:dyDescent="0.25">
      <c r="F91" t="s">
        <v>1</v>
      </c>
      <c r="G91" t="s">
        <v>9</v>
      </c>
      <c r="H91">
        <v>1514</v>
      </c>
      <c r="M91" t="s">
        <v>10</v>
      </c>
      <c r="N91" t="s">
        <v>11</v>
      </c>
      <c r="O91">
        <v>0</v>
      </c>
      <c r="P91" t="s">
        <v>12</v>
      </c>
      <c r="Q91">
        <v>47</v>
      </c>
      <c r="R91" t="s">
        <v>13</v>
      </c>
      <c r="S91">
        <v>9125.5</v>
      </c>
      <c r="T91" t="s">
        <v>14</v>
      </c>
      <c r="U91">
        <v>36000.5</v>
      </c>
      <c r="V91" t="s">
        <v>15</v>
      </c>
      <c r="W91">
        <v>144</v>
      </c>
      <c r="X91" t="s">
        <v>16</v>
      </c>
    </row>
    <row r="92" spans="6:24" x14ac:dyDescent="0.25">
      <c r="F92" t="s">
        <v>1</v>
      </c>
      <c r="G92" t="s">
        <v>8</v>
      </c>
      <c r="H92">
        <v>873</v>
      </c>
      <c r="M92" t="s">
        <v>10</v>
      </c>
      <c r="N92" t="s">
        <v>11</v>
      </c>
      <c r="O92">
        <v>0</v>
      </c>
      <c r="P92" t="s">
        <v>12</v>
      </c>
      <c r="Q92">
        <v>66</v>
      </c>
      <c r="R92" t="s">
        <v>13</v>
      </c>
      <c r="S92">
        <v>9125.5</v>
      </c>
      <c r="T92" t="s">
        <v>14</v>
      </c>
      <c r="U92">
        <v>36000.5</v>
      </c>
      <c r="V92" t="s">
        <v>15</v>
      </c>
      <c r="W92">
        <v>144</v>
      </c>
      <c r="X92" t="s">
        <v>16</v>
      </c>
    </row>
    <row r="93" spans="6:24" x14ac:dyDescent="0.25">
      <c r="F93" t="s">
        <v>1</v>
      </c>
      <c r="G93" t="s">
        <v>8</v>
      </c>
      <c r="H93">
        <v>9786</v>
      </c>
      <c r="M93" t="s">
        <v>10</v>
      </c>
      <c r="N93" t="s">
        <v>11</v>
      </c>
      <c r="O93">
        <v>0</v>
      </c>
      <c r="P93" t="s">
        <v>12</v>
      </c>
      <c r="Q93">
        <v>54</v>
      </c>
      <c r="R93" t="s">
        <v>13</v>
      </c>
      <c r="S93">
        <v>9354.6666666666606</v>
      </c>
      <c r="T93" t="s">
        <v>14</v>
      </c>
      <c r="U93">
        <v>36000.5</v>
      </c>
      <c r="V93" t="s">
        <v>15</v>
      </c>
      <c r="W93">
        <v>128</v>
      </c>
      <c r="X93" t="s">
        <v>16</v>
      </c>
    </row>
    <row r="94" spans="6:24" x14ac:dyDescent="0.25">
      <c r="F94" t="s">
        <v>1</v>
      </c>
      <c r="G94" t="s">
        <v>8</v>
      </c>
      <c r="H94">
        <v>7316</v>
      </c>
      <c r="M94" t="s">
        <v>10</v>
      </c>
      <c r="N94" t="s">
        <v>11</v>
      </c>
      <c r="O94">
        <v>0</v>
      </c>
      <c r="P94" t="s">
        <v>12</v>
      </c>
      <c r="Q94">
        <v>59</v>
      </c>
      <c r="R94" t="s">
        <v>13</v>
      </c>
      <c r="S94">
        <v>9354.6666666666606</v>
      </c>
      <c r="T94" t="s">
        <v>14</v>
      </c>
      <c r="U94">
        <v>36000.5</v>
      </c>
      <c r="V94" t="s">
        <v>15</v>
      </c>
      <c r="W94">
        <v>128</v>
      </c>
      <c r="X94" t="s">
        <v>16</v>
      </c>
    </row>
    <row r="95" spans="6:24" x14ac:dyDescent="0.25">
      <c r="F95" t="s">
        <v>1</v>
      </c>
      <c r="G95" t="s">
        <v>8</v>
      </c>
      <c r="H95">
        <v>2395</v>
      </c>
      <c r="M95" t="s">
        <v>10</v>
      </c>
      <c r="N95" t="s">
        <v>11</v>
      </c>
      <c r="O95">
        <v>0</v>
      </c>
      <c r="P95" t="s">
        <v>12</v>
      </c>
      <c r="Q95">
        <v>47</v>
      </c>
      <c r="R95" t="s">
        <v>13</v>
      </c>
      <c r="S95">
        <v>9354.6666666666606</v>
      </c>
      <c r="T95" t="s">
        <v>14</v>
      </c>
      <c r="U95">
        <v>36000.5</v>
      </c>
      <c r="V95" t="s">
        <v>15</v>
      </c>
      <c r="W95">
        <v>128</v>
      </c>
      <c r="X95" t="s">
        <v>16</v>
      </c>
    </row>
    <row r="96" spans="6:24" x14ac:dyDescent="0.25">
      <c r="F96" t="s">
        <v>1</v>
      </c>
      <c r="G96" t="s">
        <v>9</v>
      </c>
      <c r="H96">
        <v>4439</v>
      </c>
      <c r="M96" t="s">
        <v>10</v>
      </c>
      <c r="N96" t="s">
        <v>11</v>
      </c>
      <c r="O96">
        <v>0</v>
      </c>
      <c r="P96" t="s">
        <v>12</v>
      </c>
      <c r="Q96">
        <v>66</v>
      </c>
      <c r="R96" t="s">
        <v>13</v>
      </c>
      <c r="S96">
        <v>9354.6666666666606</v>
      </c>
      <c r="T96" t="s">
        <v>14</v>
      </c>
      <c r="U96">
        <v>36000.5</v>
      </c>
      <c r="V96" t="s">
        <v>15</v>
      </c>
      <c r="W96">
        <v>128</v>
      </c>
      <c r="X96" t="s">
        <v>16</v>
      </c>
    </row>
    <row r="97" spans="6:24" x14ac:dyDescent="0.25">
      <c r="F97" t="s">
        <v>1</v>
      </c>
      <c r="G97" t="s">
        <v>9</v>
      </c>
      <c r="H97">
        <v>6603</v>
      </c>
      <c r="M97" t="s">
        <v>10</v>
      </c>
      <c r="N97" t="s">
        <v>11</v>
      </c>
      <c r="O97">
        <v>0</v>
      </c>
      <c r="P97" t="s">
        <v>12</v>
      </c>
      <c r="Q97">
        <v>66</v>
      </c>
      <c r="R97" t="s">
        <v>13</v>
      </c>
      <c r="S97">
        <v>9375.5</v>
      </c>
      <c r="T97" t="s">
        <v>14</v>
      </c>
      <c r="U97">
        <v>36000.5</v>
      </c>
      <c r="V97" t="s">
        <v>15</v>
      </c>
      <c r="W97">
        <v>144</v>
      </c>
      <c r="X97" t="s">
        <v>16</v>
      </c>
    </row>
    <row r="98" spans="6:24" x14ac:dyDescent="0.25">
      <c r="F98" t="s">
        <v>1</v>
      </c>
      <c r="G98" t="s">
        <v>9</v>
      </c>
      <c r="H98">
        <v>8322</v>
      </c>
      <c r="M98" t="s">
        <v>10</v>
      </c>
      <c r="N98" t="s">
        <v>11</v>
      </c>
      <c r="O98">
        <v>0</v>
      </c>
      <c r="P98" t="s">
        <v>12</v>
      </c>
      <c r="Q98">
        <v>54</v>
      </c>
      <c r="R98" t="s">
        <v>13</v>
      </c>
      <c r="S98">
        <v>9385.9166666666606</v>
      </c>
      <c r="T98" t="s">
        <v>14</v>
      </c>
      <c r="U98">
        <v>36000.5</v>
      </c>
      <c r="V98" t="s">
        <v>15</v>
      </c>
      <c r="W98">
        <v>144</v>
      </c>
      <c r="X98" t="s">
        <v>16</v>
      </c>
    </row>
    <row r="99" spans="6:24" x14ac:dyDescent="0.25">
      <c r="F99" t="s">
        <v>1</v>
      </c>
      <c r="G99" t="s">
        <v>9</v>
      </c>
      <c r="H99">
        <v>5197</v>
      </c>
      <c r="M99" t="s">
        <v>10</v>
      </c>
      <c r="N99" t="s">
        <v>11</v>
      </c>
      <c r="O99">
        <v>0</v>
      </c>
      <c r="P99" t="s">
        <v>12</v>
      </c>
      <c r="Q99">
        <v>59</v>
      </c>
      <c r="R99" t="s">
        <v>13</v>
      </c>
      <c r="S99">
        <v>9385.9166666666606</v>
      </c>
      <c r="T99" t="s">
        <v>14</v>
      </c>
      <c r="U99">
        <v>36000.5</v>
      </c>
      <c r="V99" t="s">
        <v>15</v>
      </c>
      <c r="W99">
        <v>144</v>
      </c>
      <c r="X99" t="s">
        <v>16</v>
      </c>
    </row>
    <row r="100" spans="6:24" x14ac:dyDescent="0.25">
      <c r="F100" t="s">
        <v>1</v>
      </c>
      <c r="G100" t="s">
        <v>9</v>
      </c>
      <c r="H100">
        <v>2244</v>
      </c>
      <c r="M100" t="s">
        <v>10</v>
      </c>
      <c r="N100" t="s">
        <v>11</v>
      </c>
      <c r="O100">
        <v>0</v>
      </c>
      <c r="P100" t="s">
        <v>12</v>
      </c>
      <c r="Q100">
        <v>47</v>
      </c>
      <c r="R100" t="s">
        <v>13</v>
      </c>
      <c r="S100">
        <v>9385.9166666666606</v>
      </c>
      <c r="T100" t="s">
        <v>14</v>
      </c>
      <c r="U100">
        <v>36000.5</v>
      </c>
      <c r="V100" t="s">
        <v>15</v>
      </c>
      <c r="W100">
        <v>144</v>
      </c>
      <c r="X100" t="s">
        <v>16</v>
      </c>
    </row>
    <row r="101" spans="6:24" x14ac:dyDescent="0.25">
      <c r="F101" t="s">
        <v>1</v>
      </c>
      <c r="G101" t="s">
        <v>8</v>
      </c>
      <c r="H101">
        <v>8222</v>
      </c>
      <c r="M101" t="s">
        <v>10</v>
      </c>
      <c r="N101" t="s">
        <v>11</v>
      </c>
      <c r="O101">
        <v>0</v>
      </c>
      <c r="P101" t="s">
        <v>12</v>
      </c>
      <c r="Q101">
        <v>66</v>
      </c>
      <c r="R101" t="s">
        <v>13</v>
      </c>
      <c r="S101">
        <v>9625.5</v>
      </c>
      <c r="T101" t="s">
        <v>14</v>
      </c>
      <c r="U101">
        <v>36000.5</v>
      </c>
      <c r="V101" t="s">
        <v>15</v>
      </c>
      <c r="W101">
        <v>128</v>
      </c>
      <c r="X101" t="s">
        <v>16</v>
      </c>
    </row>
    <row r="102" spans="6:24" x14ac:dyDescent="0.25">
      <c r="F102" t="s">
        <v>1</v>
      </c>
      <c r="G102" t="s">
        <v>8</v>
      </c>
      <c r="H102">
        <v>4458</v>
      </c>
      <c r="M102" t="s">
        <v>10</v>
      </c>
      <c r="N102" t="s">
        <v>11</v>
      </c>
      <c r="O102">
        <v>0</v>
      </c>
      <c r="P102" t="s">
        <v>12</v>
      </c>
      <c r="Q102">
        <v>54</v>
      </c>
      <c r="R102" t="s">
        <v>13</v>
      </c>
      <c r="S102">
        <v>9625.5</v>
      </c>
      <c r="T102" t="s">
        <v>14</v>
      </c>
      <c r="U102">
        <v>36000.5</v>
      </c>
      <c r="V102" t="s">
        <v>15</v>
      </c>
      <c r="W102">
        <v>128</v>
      </c>
      <c r="X102" t="s">
        <v>16</v>
      </c>
    </row>
    <row r="103" spans="6:24" x14ac:dyDescent="0.25">
      <c r="F103" t="s">
        <v>1</v>
      </c>
      <c r="G103" t="s">
        <v>8</v>
      </c>
      <c r="H103">
        <v>6531</v>
      </c>
      <c r="M103" t="s">
        <v>10</v>
      </c>
      <c r="N103" t="s">
        <v>11</v>
      </c>
      <c r="O103">
        <v>0</v>
      </c>
      <c r="P103" t="s">
        <v>12</v>
      </c>
      <c r="Q103">
        <v>59</v>
      </c>
      <c r="R103" t="s">
        <v>13</v>
      </c>
      <c r="S103">
        <v>9625.5</v>
      </c>
      <c r="T103" t="s">
        <v>14</v>
      </c>
      <c r="U103">
        <v>36000.5</v>
      </c>
      <c r="V103" t="s">
        <v>15</v>
      </c>
      <c r="W103">
        <v>128</v>
      </c>
      <c r="X103" t="s">
        <v>16</v>
      </c>
    </row>
    <row r="104" spans="6:24" x14ac:dyDescent="0.25">
      <c r="F104" t="s">
        <v>1</v>
      </c>
      <c r="G104" t="s">
        <v>8</v>
      </c>
      <c r="H104">
        <v>6121</v>
      </c>
      <c r="M104" t="s">
        <v>10</v>
      </c>
      <c r="N104" t="s">
        <v>11</v>
      </c>
      <c r="O104">
        <v>0</v>
      </c>
      <c r="P104" t="s">
        <v>12</v>
      </c>
      <c r="Q104">
        <v>47</v>
      </c>
      <c r="R104" t="s">
        <v>13</v>
      </c>
      <c r="S104">
        <v>9625.5</v>
      </c>
      <c r="T104" t="s">
        <v>14</v>
      </c>
      <c r="U104">
        <v>36000.5</v>
      </c>
      <c r="V104" t="s">
        <v>15</v>
      </c>
      <c r="W104">
        <v>128</v>
      </c>
      <c r="X104" t="s">
        <v>16</v>
      </c>
    </row>
    <row r="105" spans="6:24" x14ac:dyDescent="0.25">
      <c r="F105" t="s">
        <v>1</v>
      </c>
      <c r="G105" t="s">
        <v>9</v>
      </c>
      <c r="H105">
        <v>4723</v>
      </c>
      <c r="M105" t="s">
        <v>10</v>
      </c>
      <c r="N105" t="s">
        <v>11</v>
      </c>
      <c r="O105">
        <v>0</v>
      </c>
      <c r="P105" t="s">
        <v>12</v>
      </c>
      <c r="Q105">
        <v>66</v>
      </c>
      <c r="R105" t="s">
        <v>13</v>
      </c>
      <c r="S105">
        <v>9646.3333333333303</v>
      </c>
      <c r="T105" t="s">
        <v>14</v>
      </c>
      <c r="U105">
        <v>36000.5</v>
      </c>
      <c r="V105" t="s">
        <v>15</v>
      </c>
      <c r="W105">
        <v>144</v>
      </c>
      <c r="X105" t="s">
        <v>16</v>
      </c>
    </row>
    <row r="106" spans="6:24" x14ac:dyDescent="0.25">
      <c r="F106" t="s">
        <v>1</v>
      </c>
      <c r="G106" t="s">
        <v>9</v>
      </c>
      <c r="H106">
        <v>3251</v>
      </c>
      <c r="M106" t="s">
        <v>10</v>
      </c>
      <c r="N106" t="s">
        <v>11</v>
      </c>
      <c r="O106">
        <v>0</v>
      </c>
      <c r="P106" t="s">
        <v>12</v>
      </c>
      <c r="Q106">
        <v>59</v>
      </c>
      <c r="R106" t="s">
        <v>13</v>
      </c>
      <c r="S106">
        <v>9656.75</v>
      </c>
      <c r="T106" t="s">
        <v>14</v>
      </c>
      <c r="U106">
        <v>36000.5</v>
      </c>
      <c r="V106" t="s">
        <v>15</v>
      </c>
      <c r="W106">
        <v>144</v>
      </c>
      <c r="X106" t="s">
        <v>16</v>
      </c>
    </row>
    <row r="107" spans="6:24" x14ac:dyDescent="0.25">
      <c r="F107" t="s">
        <v>1</v>
      </c>
      <c r="G107" t="s">
        <v>9</v>
      </c>
      <c r="H107">
        <v>735</v>
      </c>
      <c r="M107" t="s">
        <v>10</v>
      </c>
      <c r="N107" t="s">
        <v>11</v>
      </c>
      <c r="O107">
        <v>0</v>
      </c>
      <c r="P107" t="s">
        <v>12</v>
      </c>
      <c r="Q107">
        <v>52</v>
      </c>
      <c r="R107" t="s">
        <v>13</v>
      </c>
      <c r="S107">
        <v>9667.1666666666606</v>
      </c>
      <c r="T107" t="s">
        <v>14</v>
      </c>
      <c r="U107">
        <v>36000.5</v>
      </c>
      <c r="V107" t="s">
        <v>15</v>
      </c>
      <c r="W107">
        <v>144</v>
      </c>
      <c r="X107" t="s">
        <v>16</v>
      </c>
    </row>
    <row r="108" spans="6:24" x14ac:dyDescent="0.25">
      <c r="F108" t="s">
        <v>1</v>
      </c>
      <c r="G108" t="s">
        <v>9</v>
      </c>
      <c r="H108">
        <v>9295</v>
      </c>
      <c r="M108" t="s">
        <v>10</v>
      </c>
      <c r="N108" t="s">
        <v>11</v>
      </c>
      <c r="O108">
        <v>0</v>
      </c>
      <c r="P108" t="s">
        <v>12</v>
      </c>
      <c r="Q108">
        <v>87</v>
      </c>
      <c r="R108" t="s">
        <v>13</v>
      </c>
      <c r="S108">
        <v>10750.5</v>
      </c>
      <c r="T108" t="s">
        <v>14</v>
      </c>
      <c r="U108">
        <v>36000.5</v>
      </c>
      <c r="V108" t="s">
        <v>15</v>
      </c>
      <c r="W108">
        <v>144</v>
      </c>
      <c r="X108" t="s">
        <v>16</v>
      </c>
    </row>
    <row r="109" spans="6:24" x14ac:dyDescent="0.25">
      <c r="F109" t="s">
        <v>1</v>
      </c>
      <c r="G109" t="s">
        <v>8</v>
      </c>
      <c r="H109">
        <v>9459</v>
      </c>
      <c r="M109" t="s">
        <v>10</v>
      </c>
      <c r="N109" t="s">
        <v>11</v>
      </c>
      <c r="O109">
        <v>0</v>
      </c>
      <c r="P109" t="s">
        <v>12</v>
      </c>
      <c r="Q109">
        <v>66</v>
      </c>
      <c r="R109" t="s">
        <v>13</v>
      </c>
      <c r="S109">
        <v>11271.333333333299</v>
      </c>
      <c r="T109" t="s">
        <v>14</v>
      </c>
      <c r="U109">
        <v>36000.5</v>
      </c>
      <c r="V109" t="s">
        <v>15</v>
      </c>
      <c r="W109">
        <v>128</v>
      </c>
      <c r="X109" t="s">
        <v>16</v>
      </c>
    </row>
    <row r="110" spans="6:24" x14ac:dyDescent="0.25">
      <c r="F110" t="s">
        <v>1</v>
      </c>
      <c r="G110" t="s">
        <v>8</v>
      </c>
      <c r="H110">
        <v>7901</v>
      </c>
      <c r="M110" t="s">
        <v>10</v>
      </c>
      <c r="N110" t="s">
        <v>11</v>
      </c>
      <c r="O110">
        <v>0</v>
      </c>
      <c r="P110" t="s">
        <v>12</v>
      </c>
      <c r="Q110">
        <v>59</v>
      </c>
      <c r="R110" t="s">
        <v>13</v>
      </c>
      <c r="S110">
        <v>11271.333333333299</v>
      </c>
      <c r="T110" t="s">
        <v>14</v>
      </c>
      <c r="U110">
        <v>36000.5</v>
      </c>
      <c r="V110" t="s">
        <v>15</v>
      </c>
      <c r="W110">
        <v>128</v>
      </c>
      <c r="X110" t="s">
        <v>16</v>
      </c>
    </row>
    <row r="111" spans="6:24" x14ac:dyDescent="0.25">
      <c r="F111" t="s">
        <v>1</v>
      </c>
      <c r="G111" t="s">
        <v>8</v>
      </c>
      <c r="H111">
        <v>8875</v>
      </c>
      <c r="M111" t="s">
        <v>10</v>
      </c>
      <c r="N111" t="s">
        <v>11</v>
      </c>
      <c r="O111">
        <v>0</v>
      </c>
      <c r="P111" t="s">
        <v>12</v>
      </c>
      <c r="Q111">
        <v>52</v>
      </c>
      <c r="R111" t="s">
        <v>13</v>
      </c>
      <c r="S111">
        <v>11271.333333333299</v>
      </c>
      <c r="T111" t="s">
        <v>14</v>
      </c>
      <c r="U111">
        <v>36000.5</v>
      </c>
      <c r="V111" t="s">
        <v>15</v>
      </c>
      <c r="W111">
        <v>128</v>
      </c>
      <c r="X111" t="s">
        <v>16</v>
      </c>
    </row>
    <row r="112" spans="6:24" x14ac:dyDescent="0.25">
      <c r="F112" t="s">
        <v>1</v>
      </c>
      <c r="G112" t="s">
        <v>8</v>
      </c>
      <c r="H112">
        <v>217</v>
      </c>
      <c r="M112" t="s">
        <v>10</v>
      </c>
      <c r="N112" t="s">
        <v>11</v>
      </c>
      <c r="O112">
        <v>0</v>
      </c>
      <c r="P112" t="s">
        <v>12</v>
      </c>
      <c r="Q112">
        <v>87</v>
      </c>
      <c r="R112" t="s">
        <v>13</v>
      </c>
      <c r="S112">
        <v>11271.333333333299</v>
      </c>
      <c r="T112" t="s">
        <v>14</v>
      </c>
      <c r="U112">
        <v>36000.5</v>
      </c>
      <c r="V112" t="s">
        <v>15</v>
      </c>
      <c r="W112">
        <v>128</v>
      </c>
      <c r="X112" t="s">
        <v>16</v>
      </c>
    </row>
    <row r="113" spans="6:24" x14ac:dyDescent="0.25">
      <c r="F113" t="s">
        <v>1</v>
      </c>
      <c r="G113" t="s">
        <v>9</v>
      </c>
      <c r="H113">
        <v>597</v>
      </c>
      <c r="M113" t="s">
        <v>10</v>
      </c>
      <c r="N113" t="s">
        <v>11</v>
      </c>
      <c r="O113">
        <v>0</v>
      </c>
      <c r="P113" t="s">
        <v>12</v>
      </c>
      <c r="Q113">
        <v>52</v>
      </c>
      <c r="R113" t="s">
        <v>13</v>
      </c>
      <c r="S113">
        <v>11281.75</v>
      </c>
      <c r="T113" t="s">
        <v>14</v>
      </c>
      <c r="U113">
        <v>36000.5</v>
      </c>
      <c r="V113" t="s">
        <v>15</v>
      </c>
      <c r="W113">
        <v>144</v>
      </c>
      <c r="X113" t="s">
        <v>16</v>
      </c>
    </row>
    <row r="114" spans="6:24" x14ac:dyDescent="0.25">
      <c r="F114" t="s">
        <v>1</v>
      </c>
      <c r="G114" t="s">
        <v>9</v>
      </c>
      <c r="H114">
        <v>265</v>
      </c>
      <c r="M114" t="s">
        <v>10</v>
      </c>
      <c r="N114" t="s">
        <v>11</v>
      </c>
      <c r="O114">
        <v>0</v>
      </c>
      <c r="P114" t="s">
        <v>12</v>
      </c>
      <c r="Q114">
        <v>87</v>
      </c>
      <c r="R114" t="s">
        <v>13</v>
      </c>
      <c r="S114">
        <v>11292.166666666601</v>
      </c>
      <c r="T114" t="s">
        <v>14</v>
      </c>
      <c r="U114">
        <v>36000.5</v>
      </c>
      <c r="V114" t="s">
        <v>15</v>
      </c>
      <c r="W114">
        <v>144</v>
      </c>
      <c r="X114" t="s">
        <v>16</v>
      </c>
    </row>
    <row r="115" spans="6:24" x14ac:dyDescent="0.25">
      <c r="F115" t="s">
        <v>1</v>
      </c>
      <c r="G115" t="s">
        <v>9</v>
      </c>
      <c r="H115">
        <v>9558</v>
      </c>
      <c r="M115" t="s">
        <v>10</v>
      </c>
      <c r="N115" t="s">
        <v>11</v>
      </c>
      <c r="O115">
        <v>0</v>
      </c>
      <c r="P115" t="s">
        <v>12</v>
      </c>
      <c r="Q115">
        <v>59</v>
      </c>
      <c r="R115" t="s">
        <v>13</v>
      </c>
      <c r="S115">
        <v>11302.583333333299</v>
      </c>
      <c r="T115" t="s">
        <v>14</v>
      </c>
      <c r="U115">
        <v>36000.5</v>
      </c>
      <c r="V115" t="s">
        <v>15</v>
      </c>
      <c r="W115">
        <v>144</v>
      </c>
      <c r="X115" t="s">
        <v>16</v>
      </c>
    </row>
    <row r="116" spans="6:24" x14ac:dyDescent="0.25">
      <c r="F116" t="s">
        <v>1</v>
      </c>
      <c r="G116" t="s">
        <v>9</v>
      </c>
      <c r="H116">
        <v>6219</v>
      </c>
      <c r="M116" t="s">
        <v>10</v>
      </c>
      <c r="N116" t="s">
        <v>11</v>
      </c>
      <c r="O116">
        <v>0</v>
      </c>
      <c r="P116" t="s">
        <v>12</v>
      </c>
      <c r="Q116">
        <v>66</v>
      </c>
      <c r="R116" t="s">
        <v>13</v>
      </c>
      <c r="S116">
        <v>11302.583333333299</v>
      </c>
      <c r="T116" t="s">
        <v>14</v>
      </c>
      <c r="U116">
        <v>36000.5</v>
      </c>
      <c r="V116" t="s">
        <v>15</v>
      </c>
      <c r="W116">
        <v>144</v>
      </c>
      <c r="X116" t="s">
        <v>16</v>
      </c>
    </row>
    <row r="117" spans="6:24" x14ac:dyDescent="0.25">
      <c r="F117" t="s">
        <v>1</v>
      </c>
      <c r="G117" t="s">
        <v>8</v>
      </c>
      <c r="H117">
        <v>9957</v>
      </c>
      <c r="M117" t="s">
        <v>10</v>
      </c>
      <c r="N117" t="s">
        <v>11</v>
      </c>
      <c r="O117">
        <v>0</v>
      </c>
      <c r="P117" t="s">
        <v>12</v>
      </c>
      <c r="Q117">
        <v>52</v>
      </c>
      <c r="R117" t="s">
        <v>13</v>
      </c>
      <c r="S117">
        <v>11813</v>
      </c>
      <c r="T117" t="s">
        <v>14</v>
      </c>
      <c r="U117">
        <v>36000.5</v>
      </c>
      <c r="V117" t="s">
        <v>15</v>
      </c>
      <c r="W117">
        <v>128</v>
      </c>
      <c r="X117" t="s">
        <v>16</v>
      </c>
    </row>
    <row r="118" spans="6:24" x14ac:dyDescent="0.25">
      <c r="F118" t="s">
        <v>1</v>
      </c>
      <c r="G118" t="s">
        <v>8</v>
      </c>
      <c r="H118">
        <v>7514</v>
      </c>
      <c r="M118" t="s">
        <v>10</v>
      </c>
      <c r="N118" t="s">
        <v>11</v>
      </c>
      <c r="O118">
        <v>0</v>
      </c>
      <c r="P118" t="s">
        <v>12</v>
      </c>
      <c r="Q118">
        <v>87</v>
      </c>
      <c r="R118" t="s">
        <v>13</v>
      </c>
      <c r="S118">
        <v>11813</v>
      </c>
      <c r="T118" t="s">
        <v>14</v>
      </c>
      <c r="U118">
        <v>36000.5</v>
      </c>
      <c r="V118" t="s">
        <v>15</v>
      </c>
      <c r="W118">
        <v>128</v>
      </c>
      <c r="X118" t="s">
        <v>16</v>
      </c>
    </row>
    <row r="119" spans="6:24" x14ac:dyDescent="0.25">
      <c r="F119" t="s">
        <v>1</v>
      </c>
      <c r="G119" t="s">
        <v>8</v>
      </c>
      <c r="H119">
        <v>1614</v>
      </c>
      <c r="M119" t="s">
        <v>10</v>
      </c>
      <c r="N119" t="s">
        <v>11</v>
      </c>
      <c r="O119">
        <v>0</v>
      </c>
      <c r="P119" t="s">
        <v>12</v>
      </c>
      <c r="Q119">
        <v>59</v>
      </c>
      <c r="R119" t="s">
        <v>13</v>
      </c>
      <c r="S119">
        <v>11813</v>
      </c>
      <c r="T119" t="s">
        <v>14</v>
      </c>
      <c r="U119">
        <v>36000.5</v>
      </c>
      <c r="V119" t="s">
        <v>15</v>
      </c>
      <c r="W119">
        <v>128</v>
      </c>
      <c r="X119" t="s">
        <v>16</v>
      </c>
    </row>
    <row r="120" spans="6:24" x14ac:dyDescent="0.25">
      <c r="F120" t="s">
        <v>1</v>
      </c>
      <c r="G120" t="s">
        <v>8</v>
      </c>
      <c r="H120">
        <v>9018</v>
      </c>
      <c r="M120" t="s">
        <v>10</v>
      </c>
      <c r="N120" t="s">
        <v>11</v>
      </c>
      <c r="O120">
        <v>0</v>
      </c>
      <c r="P120" t="s">
        <v>12</v>
      </c>
      <c r="Q120">
        <v>66</v>
      </c>
      <c r="R120" t="s">
        <v>13</v>
      </c>
      <c r="S120">
        <v>11813</v>
      </c>
      <c r="T120" t="s">
        <v>14</v>
      </c>
      <c r="U120">
        <v>36000.5</v>
      </c>
      <c r="V120" t="s">
        <v>15</v>
      </c>
      <c r="W120">
        <v>128</v>
      </c>
      <c r="X120" t="s">
        <v>16</v>
      </c>
    </row>
    <row r="121" spans="6:24" x14ac:dyDescent="0.25">
      <c r="F121" t="s">
        <v>1</v>
      </c>
      <c r="G121" t="s">
        <v>9</v>
      </c>
      <c r="H121">
        <v>1728</v>
      </c>
      <c r="M121" t="s">
        <v>10</v>
      </c>
      <c r="N121" t="s">
        <v>11</v>
      </c>
      <c r="O121">
        <v>0</v>
      </c>
      <c r="P121" t="s">
        <v>12</v>
      </c>
      <c r="Q121">
        <v>59</v>
      </c>
      <c r="R121" t="s">
        <v>13</v>
      </c>
      <c r="S121">
        <v>11833.833333333299</v>
      </c>
      <c r="T121" t="s">
        <v>14</v>
      </c>
      <c r="U121">
        <v>36000.5</v>
      </c>
      <c r="V121" t="s">
        <v>15</v>
      </c>
      <c r="W121">
        <v>144</v>
      </c>
      <c r="X121" t="s">
        <v>16</v>
      </c>
    </row>
    <row r="122" spans="6:24" x14ac:dyDescent="0.25">
      <c r="F122" t="s">
        <v>1</v>
      </c>
      <c r="G122" t="s">
        <v>9</v>
      </c>
      <c r="H122">
        <v>3240</v>
      </c>
      <c r="M122" t="s">
        <v>10</v>
      </c>
      <c r="N122" t="s">
        <v>11</v>
      </c>
      <c r="O122">
        <v>0</v>
      </c>
      <c r="P122" t="s">
        <v>12</v>
      </c>
      <c r="Q122">
        <v>87</v>
      </c>
      <c r="R122" t="s">
        <v>13</v>
      </c>
      <c r="S122">
        <v>11854.666666666601</v>
      </c>
      <c r="T122" t="s">
        <v>14</v>
      </c>
      <c r="U122">
        <v>36000.5</v>
      </c>
      <c r="V122" t="s">
        <v>15</v>
      </c>
      <c r="W122">
        <v>144</v>
      </c>
      <c r="X122" t="s">
        <v>16</v>
      </c>
    </row>
    <row r="123" spans="6:24" x14ac:dyDescent="0.25">
      <c r="F123" t="s">
        <v>1</v>
      </c>
      <c r="G123" t="s">
        <v>9</v>
      </c>
      <c r="H123">
        <v>8905</v>
      </c>
      <c r="M123" t="s">
        <v>10</v>
      </c>
      <c r="N123" t="s">
        <v>11</v>
      </c>
      <c r="O123">
        <v>0</v>
      </c>
      <c r="P123" t="s">
        <v>12</v>
      </c>
      <c r="Q123">
        <v>52</v>
      </c>
      <c r="R123" t="s">
        <v>13</v>
      </c>
      <c r="S123">
        <v>11854.666666666601</v>
      </c>
      <c r="T123" t="s">
        <v>14</v>
      </c>
      <c r="U123">
        <v>36000.5</v>
      </c>
      <c r="V123" t="s">
        <v>15</v>
      </c>
      <c r="W123">
        <v>144</v>
      </c>
      <c r="X123" t="s">
        <v>16</v>
      </c>
    </row>
    <row r="124" spans="6:24" x14ac:dyDescent="0.25">
      <c r="F124" t="s">
        <v>1</v>
      </c>
      <c r="G124" t="s">
        <v>9</v>
      </c>
      <c r="H124">
        <v>7205</v>
      </c>
      <c r="M124" t="s">
        <v>10</v>
      </c>
      <c r="N124" t="s">
        <v>11</v>
      </c>
      <c r="O124">
        <v>0</v>
      </c>
      <c r="P124" t="s">
        <v>12</v>
      </c>
      <c r="Q124">
        <v>47</v>
      </c>
      <c r="R124" t="s">
        <v>13</v>
      </c>
      <c r="S124">
        <v>11854.666666666601</v>
      </c>
      <c r="T124" t="s">
        <v>14</v>
      </c>
      <c r="U124">
        <v>36000.5</v>
      </c>
      <c r="V124" t="s">
        <v>15</v>
      </c>
      <c r="W124">
        <v>144</v>
      </c>
      <c r="X124" t="s">
        <v>16</v>
      </c>
    </row>
    <row r="125" spans="6:24" x14ac:dyDescent="0.25">
      <c r="F125" t="s">
        <v>1</v>
      </c>
      <c r="G125" t="s">
        <v>8</v>
      </c>
      <c r="H125">
        <v>5606</v>
      </c>
      <c r="M125" t="s">
        <v>10</v>
      </c>
      <c r="N125" t="s">
        <v>11</v>
      </c>
      <c r="O125">
        <v>0</v>
      </c>
      <c r="P125" t="s">
        <v>12</v>
      </c>
      <c r="Q125">
        <v>66</v>
      </c>
      <c r="R125" t="s">
        <v>13</v>
      </c>
      <c r="S125">
        <v>11854.666666666601</v>
      </c>
      <c r="T125" t="s">
        <v>14</v>
      </c>
      <c r="U125">
        <v>36000.5</v>
      </c>
      <c r="V125" t="s">
        <v>15</v>
      </c>
      <c r="W125">
        <v>144</v>
      </c>
      <c r="X125" t="s">
        <v>16</v>
      </c>
    </row>
    <row r="126" spans="6:24" x14ac:dyDescent="0.25">
      <c r="F126" t="s">
        <v>1</v>
      </c>
      <c r="G126" t="s">
        <v>8</v>
      </c>
      <c r="H126">
        <v>5248</v>
      </c>
      <c r="M126" t="s">
        <v>10</v>
      </c>
      <c r="N126" t="s">
        <v>11</v>
      </c>
      <c r="O126">
        <v>0</v>
      </c>
      <c r="P126" t="s">
        <v>12</v>
      </c>
      <c r="Q126">
        <v>59</v>
      </c>
      <c r="R126" t="s">
        <v>13</v>
      </c>
      <c r="S126">
        <v>12365.083333333299</v>
      </c>
      <c r="T126" t="s">
        <v>14</v>
      </c>
      <c r="U126">
        <v>36000.5</v>
      </c>
      <c r="V126" t="s">
        <v>15</v>
      </c>
      <c r="W126">
        <v>128</v>
      </c>
      <c r="X126" t="s">
        <v>16</v>
      </c>
    </row>
    <row r="127" spans="6:24" x14ac:dyDescent="0.25">
      <c r="F127" t="s">
        <v>1</v>
      </c>
      <c r="G127" t="s">
        <v>8</v>
      </c>
      <c r="H127">
        <v>843</v>
      </c>
      <c r="M127" t="s">
        <v>10</v>
      </c>
      <c r="N127" t="s">
        <v>11</v>
      </c>
      <c r="O127">
        <v>0</v>
      </c>
      <c r="P127" t="s">
        <v>12</v>
      </c>
      <c r="Q127">
        <v>87</v>
      </c>
      <c r="R127" t="s">
        <v>13</v>
      </c>
      <c r="S127">
        <v>12365.083333333299</v>
      </c>
      <c r="T127" t="s">
        <v>14</v>
      </c>
      <c r="U127">
        <v>36000.5</v>
      </c>
      <c r="V127" t="s">
        <v>15</v>
      </c>
      <c r="W127">
        <v>128</v>
      </c>
      <c r="X127" t="s">
        <v>16</v>
      </c>
    </row>
    <row r="128" spans="6:24" x14ac:dyDescent="0.25">
      <c r="F128" t="s">
        <v>1</v>
      </c>
      <c r="G128" t="s">
        <v>8</v>
      </c>
      <c r="H128">
        <v>7702</v>
      </c>
      <c r="M128" t="s">
        <v>10</v>
      </c>
      <c r="N128" t="s">
        <v>11</v>
      </c>
      <c r="O128">
        <v>0</v>
      </c>
      <c r="P128" t="s">
        <v>12</v>
      </c>
      <c r="Q128">
        <v>52</v>
      </c>
      <c r="R128" t="s">
        <v>13</v>
      </c>
      <c r="S128">
        <v>12365.083333333299</v>
      </c>
      <c r="T128" t="s">
        <v>14</v>
      </c>
      <c r="U128">
        <v>36000.5</v>
      </c>
      <c r="V128" t="s">
        <v>15</v>
      </c>
      <c r="W128">
        <v>128</v>
      </c>
      <c r="X128" t="s">
        <v>16</v>
      </c>
    </row>
    <row r="129" spans="6:24" x14ac:dyDescent="0.25">
      <c r="F129" t="s">
        <v>1</v>
      </c>
      <c r="G129" t="s">
        <v>9</v>
      </c>
      <c r="H129">
        <v>9570</v>
      </c>
      <c r="M129" t="s">
        <v>10</v>
      </c>
      <c r="N129" t="s">
        <v>11</v>
      </c>
      <c r="O129">
        <v>0</v>
      </c>
      <c r="P129" t="s">
        <v>12</v>
      </c>
      <c r="Q129">
        <v>47</v>
      </c>
      <c r="R129" t="s">
        <v>13</v>
      </c>
      <c r="S129">
        <v>12365.083333333299</v>
      </c>
      <c r="T129" t="s">
        <v>14</v>
      </c>
      <c r="U129">
        <v>36000.5</v>
      </c>
      <c r="V129" t="s">
        <v>15</v>
      </c>
      <c r="W129">
        <v>128</v>
      </c>
      <c r="X129" t="s">
        <v>16</v>
      </c>
    </row>
    <row r="130" spans="6:24" x14ac:dyDescent="0.25">
      <c r="F130" t="s">
        <v>1</v>
      </c>
      <c r="G130" t="s">
        <v>9</v>
      </c>
      <c r="H130">
        <v>2830</v>
      </c>
      <c r="M130" t="s">
        <v>10</v>
      </c>
      <c r="N130" t="s">
        <v>11</v>
      </c>
      <c r="O130">
        <v>0</v>
      </c>
      <c r="P130" t="s">
        <v>12</v>
      </c>
      <c r="Q130">
        <v>66</v>
      </c>
      <c r="R130" t="s">
        <v>13</v>
      </c>
      <c r="S130">
        <v>12365.083333333299</v>
      </c>
      <c r="T130" t="s">
        <v>14</v>
      </c>
      <c r="U130">
        <v>36000.5</v>
      </c>
      <c r="V130" t="s">
        <v>15</v>
      </c>
      <c r="W130">
        <v>128</v>
      </c>
      <c r="X130" t="s">
        <v>16</v>
      </c>
    </row>
    <row r="131" spans="6:24" x14ac:dyDescent="0.25">
      <c r="F131" t="s">
        <v>1</v>
      </c>
      <c r="G131" t="s">
        <v>9</v>
      </c>
      <c r="H131">
        <v>5646</v>
      </c>
      <c r="M131" t="s">
        <v>10</v>
      </c>
      <c r="N131" t="s">
        <v>11</v>
      </c>
      <c r="O131">
        <v>0</v>
      </c>
      <c r="P131" t="s">
        <v>12</v>
      </c>
      <c r="Q131">
        <v>47</v>
      </c>
      <c r="R131" t="s">
        <v>13</v>
      </c>
      <c r="S131">
        <v>12385.916666666601</v>
      </c>
      <c r="T131" t="s">
        <v>14</v>
      </c>
      <c r="U131">
        <v>36000.5</v>
      </c>
      <c r="V131" t="s">
        <v>15</v>
      </c>
      <c r="W131">
        <v>144</v>
      </c>
      <c r="X131" t="s">
        <v>16</v>
      </c>
    </row>
    <row r="132" spans="6:24" x14ac:dyDescent="0.25">
      <c r="F132" t="s">
        <v>1</v>
      </c>
      <c r="G132" t="s">
        <v>9</v>
      </c>
      <c r="H132">
        <v>4646</v>
      </c>
      <c r="M132" t="s">
        <v>10</v>
      </c>
      <c r="N132" t="s">
        <v>11</v>
      </c>
      <c r="O132">
        <v>0</v>
      </c>
      <c r="P132" t="s">
        <v>12</v>
      </c>
      <c r="Q132">
        <v>66</v>
      </c>
      <c r="R132" t="s">
        <v>13</v>
      </c>
      <c r="S132">
        <v>12385.916666666601</v>
      </c>
      <c r="T132" t="s">
        <v>14</v>
      </c>
      <c r="U132">
        <v>36000.5</v>
      </c>
      <c r="V132" t="s">
        <v>15</v>
      </c>
      <c r="W132">
        <v>144</v>
      </c>
      <c r="X132" t="s">
        <v>16</v>
      </c>
    </row>
    <row r="133" spans="6:24" x14ac:dyDescent="0.25">
      <c r="F133" t="s">
        <v>1</v>
      </c>
      <c r="G133" t="s">
        <v>8</v>
      </c>
      <c r="H133">
        <v>2680</v>
      </c>
      <c r="M133" t="s">
        <v>10</v>
      </c>
      <c r="N133" t="s">
        <v>11</v>
      </c>
      <c r="O133">
        <v>0</v>
      </c>
      <c r="P133" t="s">
        <v>12</v>
      </c>
      <c r="Q133">
        <v>87</v>
      </c>
      <c r="R133" t="s">
        <v>13</v>
      </c>
      <c r="S133">
        <v>12396.333333333299</v>
      </c>
      <c r="T133" t="s">
        <v>14</v>
      </c>
      <c r="U133">
        <v>36000.5</v>
      </c>
      <c r="V133" t="s">
        <v>15</v>
      </c>
      <c r="W133">
        <v>144</v>
      </c>
      <c r="X133" t="s">
        <v>16</v>
      </c>
    </row>
    <row r="134" spans="6:24" x14ac:dyDescent="0.25">
      <c r="F134" t="s">
        <v>1</v>
      </c>
      <c r="G134" t="s">
        <v>8</v>
      </c>
      <c r="H134">
        <v>1953</v>
      </c>
      <c r="M134" t="s">
        <v>10</v>
      </c>
      <c r="N134" t="s">
        <v>11</v>
      </c>
      <c r="O134">
        <v>0</v>
      </c>
      <c r="P134" t="s">
        <v>12</v>
      </c>
      <c r="Q134">
        <v>59</v>
      </c>
      <c r="R134" t="s">
        <v>13</v>
      </c>
      <c r="S134">
        <v>12406.75</v>
      </c>
      <c r="T134" t="s">
        <v>14</v>
      </c>
      <c r="U134">
        <v>36000.5</v>
      </c>
      <c r="V134" t="s">
        <v>15</v>
      </c>
      <c r="W134">
        <v>144</v>
      </c>
      <c r="X134" t="s">
        <v>16</v>
      </c>
    </row>
    <row r="135" spans="6:24" x14ac:dyDescent="0.25">
      <c r="F135" t="s">
        <v>1</v>
      </c>
      <c r="G135" t="s">
        <v>8</v>
      </c>
      <c r="H135">
        <v>4921</v>
      </c>
      <c r="M135" t="s">
        <v>10</v>
      </c>
      <c r="N135" t="s">
        <v>11</v>
      </c>
      <c r="O135">
        <v>0</v>
      </c>
      <c r="P135" t="s">
        <v>12</v>
      </c>
      <c r="Q135">
        <v>52</v>
      </c>
      <c r="R135" t="s">
        <v>13</v>
      </c>
      <c r="S135">
        <v>12406.75</v>
      </c>
      <c r="T135" t="s">
        <v>14</v>
      </c>
      <c r="U135">
        <v>36000.5</v>
      </c>
      <c r="V135" t="s">
        <v>15</v>
      </c>
      <c r="W135">
        <v>144</v>
      </c>
      <c r="X135" t="s">
        <v>16</v>
      </c>
    </row>
    <row r="136" spans="6:24" x14ac:dyDescent="0.25">
      <c r="F136" t="s">
        <v>1</v>
      </c>
      <c r="G136" t="s">
        <v>8</v>
      </c>
      <c r="H136">
        <v>1685</v>
      </c>
      <c r="M136" t="s">
        <v>10</v>
      </c>
      <c r="N136" t="s">
        <v>11</v>
      </c>
      <c r="O136">
        <v>0</v>
      </c>
      <c r="P136" t="s">
        <v>12</v>
      </c>
      <c r="Q136">
        <v>87</v>
      </c>
      <c r="R136" t="s">
        <v>13</v>
      </c>
      <c r="S136">
        <v>12635.916666666601</v>
      </c>
      <c r="T136" t="s">
        <v>14</v>
      </c>
      <c r="U136">
        <v>36000.5</v>
      </c>
      <c r="V136" t="s">
        <v>15</v>
      </c>
      <c r="W136">
        <v>128</v>
      </c>
      <c r="X136" t="s">
        <v>16</v>
      </c>
    </row>
    <row r="137" spans="6:24" x14ac:dyDescent="0.25">
      <c r="F137" t="s">
        <v>1</v>
      </c>
      <c r="G137" t="s">
        <v>9</v>
      </c>
      <c r="H137">
        <v>2271</v>
      </c>
      <c r="M137" t="s">
        <v>10</v>
      </c>
      <c r="N137" t="s">
        <v>11</v>
      </c>
      <c r="O137">
        <v>0</v>
      </c>
      <c r="P137" t="s">
        <v>12</v>
      </c>
      <c r="Q137">
        <v>47</v>
      </c>
      <c r="R137" t="s">
        <v>13</v>
      </c>
      <c r="S137">
        <v>12917.166666666601</v>
      </c>
      <c r="T137" t="s">
        <v>14</v>
      </c>
      <c r="U137">
        <v>36000.5</v>
      </c>
      <c r="V137" t="s">
        <v>15</v>
      </c>
      <c r="W137">
        <v>128</v>
      </c>
      <c r="X137" t="s">
        <v>16</v>
      </c>
    </row>
    <row r="138" spans="6:24" x14ac:dyDescent="0.25">
      <c r="F138" t="s">
        <v>1</v>
      </c>
      <c r="G138" t="s">
        <v>9</v>
      </c>
      <c r="H138">
        <v>9761</v>
      </c>
      <c r="M138" t="s">
        <v>10</v>
      </c>
      <c r="N138" t="s">
        <v>11</v>
      </c>
      <c r="O138">
        <v>0</v>
      </c>
      <c r="P138" t="s">
        <v>12</v>
      </c>
      <c r="Q138">
        <v>66</v>
      </c>
      <c r="R138" t="s">
        <v>13</v>
      </c>
      <c r="S138">
        <v>12917.166666666601</v>
      </c>
      <c r="T138" t="s">
        <v>14</v>
      </c>
      <c r="U138">
        <v>36000.5</v>
      </c>
      <c r="V138" t="s">
        <v>15</v>
      </c>
      <c r="W138">
        <v>128</v>
      </c>
      <c r="X138" t="s">
        <v>16</v>
      </c>
    </row>
    <row r="139" spans="6:24" x14ac:dyDescent="0.25">
      <c r="F139" t="s">
        <v>1</v>
      </c>
      <c r="G139" t="s">
        <v>9</v>
      </c>
      <c r="H139">
        <v>4707</v>
      </c>
      <c r="M139" t="s">
        <v>10</v>
      </c>
      <c r="N139" t="s">
        <v>11</v>
      </c>
      <c r="O139">
        <v>0</v>
      </c>
      <c r="P139" t="s">
        <v>12</v>
      </c>
      <c r="Q139">
        <v>52</v>
      </c>
      <c r="R139" t="s">
        <v>13</v>
      </c>
      <c r="S139">
        <v>12917.166666666601</v>
      </c>
      <c r="T139" t="s">
        <v>14</v>
      </c>
      <c r="U139">
        <v>36000.5</v>
      </c>
      <c r="V139" t="s">
        <v>15</v>
      </c>
      <c r="W139">
        <v>128</v>
      </c>
      <c r="X139" t="s">
        <v>16</v>
      </c>
    </row>
    <row r="140" spans="6:24" x14ac:dyDescent="0.25">
      <c r="F140" t="s">
        <v>1</v>
      </c>
      <c r="G140" t="s">
        <v>9</v>
      </c>
      <c r="H140">
        <v>3411</v>
      </c>
      <c r="M140" t="s">
        <v>10</v>
      </c>
      <c r="N140" t="s">
        <v>11</v>
      </c>
      <c r="O140">
        <v>0</v>
      </c>
      <c r="P140" t="s">
        <v>12</v>
      </c>
      <c r="Q140">
        <v>59</v>
      </c>
      <c r="R140" t="s">
        <v>13</v>
      </c>
      <c r="S140">
        <v>12917.166666666601</v>
      </c>
      <c r="T140" t="s">
        <v>14</v>
      </c>
      <c r="U140">
        <v>36000.5</v>
      </c>
      <c r="V140" t="s">
        <v>15</v>
      </c>
      <c r="W140">
        <v>128</v>
      </c>
      <c r="X140" t="s">
        <v>16</v>
      </c>
    </row>
    <row r="141" spans="6:24" x14ac:dyDescent="0.25">
      <c r="F141" t="s">
        <v>1</v>
      </c>
      <c r="G141" t="s">
        <v>8</v>
      </c>
      <c r="H141">
        <v>9931</v>
      </c>
      <c r="M141" t="s">
        <v>10</v>
      </c>
      <c r="N141" t="s">
        <v>11</v>
      </c>
      <c r="O141">
        <v>0</v>
      </c>
      <c r="P141" t="s">
        <v>12</v>
      </c>
      <c r="Q141">
        <v>66</v>
      </c>
      <c r="R141" t="s">
        <v>13</v>
      </c>
      <c r="S141">
        <v>12927.583333333299</v>
      </c>
      <c r="T141" t="s">
        <v>14</v>
      </c>
      <c r="U141">
        <v>36000.5</v>
      </c>
      <c r="V141" t="s">
        <v>15</v>
      </c>
      <c r="W141">
        <v>144</v>
      </c>
      <c r="X141" t="s">
        <v>16</v>
      </c>
    </row>
    <row r="142" spans="6:24" x14ac:dyDescent="0.25">
      <c r="F142" t="s">
        <v>1</v>
      </c>
      <c r="G142" t="s">
        <v>8</v>
      </c>
      <c r="H142">
        <v>8189</v>
      </c>
      <c r="M142" t="s">
        <v>10</v>
      </c>
      <c r="N142" t="s">
        <v>11</v>
      </c>
      <c r="O142">
        <v>0</v>
      </c>
      <c r="P142" t="s">
        <v>12</v>
      </c>
      <c r="Q142">
        <v>87</v>
      </c>
      <c r="R142" t="s">
        <v>13</v>
      </c>
      <c r="S142">
        <v>12937.9999999999</v>
      </c>
      <c r="T142" t="s">
        <v>14</v>
      </c>
      <c r="U142">
        <v>36000.5</v>
      </c>
      <c r="V142" t="s">
        <v>15</v>
      </c>
      <c r="W142">
        <v>144</v>
      </c>
      <c r="X142" t="s">
        <v>16</v>
      </c>
    </row>
    <row r="143" spans="6:24" x14ac:dyDescent="0.25">
      <c r="F143" t="s">
        <v>1</v>
      </c>
      <c r="G143" t="s">
        <v>8</v>
      </c>
      <c r="H143">
        <v>1347</v>
      </c>
      <c r="M143" t="s">
        <v>10</v>
      </c>
      <c r="N143" t="s">
        <v>11</v>
      </c>
      <c r="O143">
        <v>0</v>
      </c>
      <c r="P143" t="s">
        <v>12</v>
      </c>
      <c r="Q143">
        <v>59</v>
      </c>
      <c r="R143" t="s">
        <v>13</v>
      </c>
      <c r="S143">
        <v>12937.9999999999</v>
      </c>
      <c r="T143" t="s">
        <v>14</v>
      </c>
      <c r="U143">
        <v>36000.5</v>
      </c>
      <c r="V143" t="s">
        <v>15</v>
      </c>
      <c r="W143">
        <v>144</v>
      </c>
      <c r="X143" t="s">
        <v>16</v>
      </c>
    </row>
    <row r="144" spans="6:24" x14ac:dyDescent="0.25">
      <c r="F144" t="s">
        <v>1</v>
      </c>
      <c r="G144" t="s">
        <v>8</v>
      </c>
      <c r="H144">
        <v>1653</v>
      </c>
      <c r="M144" t="s">
        <v>10</v>
      </c>
      <c r="N144" t="s">
        <v>11</v>
      </c>
      <c r="O144">
        <v>0</v>
      </c>
      <c r="P144" t="s">
        <v>12</v>
      </c>
      <c r="Q144">
        <v>47</v>
      </c>
      <c r="R144" t="s">
        <v>13</v>
      </c>
      <c r="S144">
        <v>12937.9999999999</v>
      </c>
      <c r="T144" t="s">
        <v>14</v>
      </c>
      <c r="U144">
        <v>36000.5</v>
      </c>
      <c r="V144" t="s">
        <v>15</v>
      </c>
      <c r="W144">
        <v>144</v>
      </c>
      <c r="X144" t="s">
        <v>16</v>
      </c>
    </row>
    <row r="145" spans="6:24" x14ac:dyDescent="0.25">
      <c r="F145" t="s">
        <v>1</v>
      </c>
      <c r="G145" t="s">
        <v>9</v>
      </c>
      <c r="H145">
        <v>1116</v>
      </c>
      <c r="M145" t="s">
        <v>10</v>
      </c>
      <c r="N145" t="s">
        <v>11</v>
      </c>
      <c r="O145">
        <v>0</v>
      </c>
      <c r="P145" t="s">
        <v>12</v>
      </c>
      <c r="Q145">
        <v>52</v>
      </c>
      <c r="R145" t="s">
        <v>13</v>
      </c>
      <c r="S145">
        <v>12948.416666666601</v>
      </c>
      <c r="T145" t="s">
        <v>14</v>
      </c>
      <c r="U145">
        <v>36000.5</v>
      </c>
      <c r="V145" t="s">
        <v>15</v>
      </c>
      <c r="W145">
        <v>144</v>
      </c>
      <c r="X145" t="s">
        <v>16</v>
      </c>
    </row>
    <row r="146" spans="6:24" x14ac:dyDescent="0.25">
      <c r="F146" t="s">
        <v>1</v>
      </c>
      <c r="G146" t="s">
        <v>9</v>
      </c>
      <c r="H146">
        <v>4984</v>
      </c>
      <c r="M146" t="s">
        <v>10</v>
      </c>
      <c r="N146" t="s">
        <v>11</v>
      </c>
      <c r="O146">
        <v>0</v>
      </c>
      <c r="P146" t="s">
        <v>12</v>
      </c>
      <c r="Q146">
        <v>66</v>
      </c>
      <c r="R146" t="s">
        <v>13</v>
      </c>
      <c r="S146">
        <v>13458.833333333299</v>
      </c>
      <c r="T146" t="s">
        <v>14</v>
      </c>
      <c r="U146">
        <v>36000.5</v>
      </c>
      <c r="V146" t="s">
        <v>15</v>
      </c>
      <c r="W146">
        <v>128</v>
      </c>
      <c r="X146" t="s">
        <v>16</v>
      </c>
    </row>
    <row r="147" spans="6:24" x14ac:dyDescent="0.25">
      <c r="F147" t="s">
        <v>1</v>
      </c>
      <c r="G147" t="s">
        <v>9</v>
      </c>
      <c r="H147">
        <v>5953</v>
      </c>
      <c r="M147" t="s">
        <v>10</v>
      </c>
      <c r="N147" t="s">
        <v>11</v>
      </c>
      <c r="O147">
        <v>0</v>
      </c>
      <c r="P147" t="s">
        <v>12</v>
      </c>
      <c r="Q147">
        <v>87</v>
      </c>
      <c r="R147" t="s">
        <v>13</v>
      </c>
      <c r="S147">
        <v>13458.833333333299</v>
      </c>
      <c r="T147" t="s">
        <v>14</v>
      </c>
      <c r="U147">
        <v>36000.5</v>
      </c>
      <c r="V147" t="s">
        <v>15</v>
      </c>
      <c r="W147">
        <v>128</v>
      </c>
      <c r="X147" t="s">
        <v>16</v>
      </c>
    </row>
    <row r="148" spans="6:24" x14ac:dyDescent="0.25">
      <c r="F148" t="s">
        <v>1</v>
      </c>
      <c r="G148" t="s">
        <v>9</v>
      </c>
      <c r="H148">
        <v>4591</v>
      </c>
      <c r="M148" t="s">
        <v>10</v>
      </c>
      <c r="N148" t="s">
        <v>11</v>
      </c>
      <c r="O148">
        <v>0</v>
      </c>
      <c r="P148" t="s">
        <v>12</v>
      </c>
      <c r="Q148">
        <v>59</v>
      </c>
      <c r="R148" t="s">
        <v>13</v>
      </c>
      <c r="S148">
        <v>13458.833333333299</v>
      </c>
      <c r="T148" t="s">
        <v>14</v>
      </c>
      <c r="U148">
        <v>36000.5</v>
      </c>
      <c r="V148" t="s">
        <v>15</v>
      </c>
      <c r="W148">
        <v>128</v>
      </c>
      <c r="X148" t="s">
        <v>16</v>
      </c>
    </row>
    <row r="149" spans="6:24" x14ac:dyDescent="0.25">
      <c r="F149" t="s">
        <v>1</v>
      </c>
      <c r="G149" t="s">
        <v>8</v>
      </c>
      <c r="H149">
        <v>466</v>
      </c>
      <c r="M149" t="s">
        <v>10</v>
      </c>
      <c r="N149" t="s">
        <v>11</v>
      </c>
      <c r="O149">
        <v>0</v>
      </c>
      <c r="P149" t="s">
        <v>12</v>
      </c>
      <c r="Q149">
        <v>47</v>
      </c>
      <c r="R149" t="s">
        <v>13</v>
      </c>
      <c r="S149">
        <v>13458.833333333299</v>
      </c>
      <c r="T149" t="s">
        <v>14</v>
      </c>
      <c r="U149">
        <v>36000.5</v>
      </c>
      <c r="V149" t="s">
        <v>15</v>
      </c>
      <c r="W149">
        <v>128</v>
      </c>
      <c r="X149" t="s">
        <v>16</v>
      </c>
    </row>
    <row r="150" spans="6:24" x14ac:dyDescent="0.25">
      <c r="F150" t="s">
        <v>1</v>
      </c>
      <c r="G150" t="s">
        <v>8</v>
      </c>
      <c r="H150">
        <v>4772</v>
      </c>
      <c r="M150" t="s">
        <v>10</v>
      </c>
      <c r="N150" t="s">
        <v>11</v>
      </c>
      <c r="O150">
        <v>0</v>
      </c>
      <c r="P150" t="s">
        <v>12</v>
      </c>
      <c r="Q150">
        <v>52</v>
      </c>
      <c r="R150" t="s">
        <v>13</v>
      </c>
      <c r="S150">
        <v>13458.833333333299</v>
      </c>
      <c r="T150" t="s">
        <v>14</v>
      </c>
      <c r="U150">
        <v>36000.5</v>
      </c>
      <c r="V150" t="s">
        <v>15</v>
      </c>
      <c r="W150">
        <v>128</v>
      </c>
      <c r="X150" t="s">
        <v>16</v>
      </c>
    </row>
    <row r="151" spans="6:24" x14ac:dyDescent="0.25">
      <c r="F151" t="s">
        <v>1</v>
      </c>
      <c r="G151" t="s">
        <v>8</v>
      </c>
      <c r="H151">
        <v>6180</v>
      </c>
      <c r="M151" t="s">
        <v>10</v>
      </c>
      <c r="N151" t="s">
        <v>11</v>
      </c>
      <c r="O151">
        <v>0</v>
      </c>
      <c r="P151" t="s">
        <v>12</v>
      </c>
      <c r="Q151">
        <v>87</v>
      </c>
      <c r="R151" t="s">
        <v>13</v>
      </c>
      <c r="S151">
        <v>13479.666666666601</v>
      </c>
      <c r="T151" t="s">
        <v>14</v>
      </c>
      <c r="U151">
        <v>36000.5</v>
      </c>
      <c r="V151" t="s">
        <v>15</v>
      </c>
      <c r="W151">
        <v>144</v>
      </c>
      <c r="X151" t="s">
        <v>16</v>
      </c>
    </row>
    <row r="152" spans="6:24" x14ac:dyDescent="0.25">
      <c r="F152" t="s">
        <v>1</v>
      </c>
      <c r="G152" t="s">
        <v>8</v>
      </c>
      <c r="H152">
        <v>3049</v>
      </c>
      <c r="M152" t="s">
        <v>10</v>
      </c>
      <c r="N152" t="s">
        <v>11</v>
      </c>
      <c r="O152">
        <v>0</v>
      </c>
      <c r="P152" t="s">
        <v>12</v>
      </c>
      <c r="Q152">
        <v>47</v>
      </c>
      <c r="R152" t="s">
        <v>13</v>
      </c>
      <c r="S152">
        <v>13479.666666666601</v>
      </c>
      <c r="T152" t="s">
        <v>14</v>
      </c>
      <c r="U152">
        <v>36000.5</v>
      </c>
      <c r="V152" t="s">
        <v>15</v>
      </c>
      <c r="W152">
        <v>144</v>
      </c>
      <c r="X152" t="s">
        <v>16</v>
      </c>
    </row>
    <row r="153" spans="6:24" x14ac:dyDescent="0.25">
      <c r="F153" t="s">
        <v>1</v>
      </c>
      <c r="G153" t="s">
        <v>8</v>
      </c>
      <c r="H153">
        <v>591</v>
      </c>
      <c r="M153" t="s">
        <v>10</v>
      </c>
      <c r="N153" t="s">
        <v>11</v>
      </c>
      <c r="O153">
        <v>0</v>
      </c>
      <c r="P153" t="s">
        <v>12</v>
      </c>
      <c r="Q153">
        <v>59</v>
      </c>
      <c r="R153" t="s">
        <v>13</v>
      </c>
      <c r="S153">
        <v>13490.083333333299</v>
      </c>
      <c r="T153" t="s">
        <v>14</v>
      </c>
      <c r="U153">
        <v>36000.5</v>
      </c>
      <c r="V153" t="s">
        <v>15</v>
      </c>
      <c r="W153">
        <v>144</v>
      </c>
      <c r="X153" t="s">
        <v>16</v>
      </c>
    </row>
    <row r="154" spans="6:24" x14ac:dyDescent="0.25">
      <c r="F154" t="s">
        <v>1</v>
      </c>
      <c r="G154" t="s">
        <v>9</v>
      </c>
      <c r="H154">
        <v>2870</v>
      </c>
      <c r="M154" t="s">
        <v>10</v>
      </c>
      <c r="N154" t="s">
        <v>11</v>
      </c>
      <c r="O154">
        <v>0</v>
      </c>
      <c r="P154" t="s">
        <v>12</v>
      </c>
      <c r="Q154">
        <v>66</v>
      </c>
      <c r="R154" t="s">
        <v>13</v>
      </c>
      <c r="S154">
        <v>13500.4999999999</v>
      </c>
      <c r="T154" t="s">
        <v>14</v>
      </c>
      <c r="U154">
        <v>36000.5</v>
      </c>
      <c r="V154" t="s">
        <v>15</v>
      </c>
      <c r="W154">
        <v>144</v>
      </c>
      <c r="X154" t="s">
        <v>16</v>
      </c>
    </row>
    <row r="155" spans="6:24" x14ac:dyDescent="0.25">
      <c r="F155" t="s">
        <v>1</v>
      </c>
      <c r="G155" t="s">
        <v>9</v>
      </c>
      <c r="H155">
        <v>3675</v>
      </c>
      <c r="M155" t="s">
        <v>10</v>
      </c>
      <c r="N155" t="s">
        <v>11</v>
      </c>
      <c r="O155">
        <v>0</v>
      </c>
      <c r="P155" t="s">
        <v>12</v>
      </c>
      <c r="Q155">
        <v>52</v>
      </c>
      <c r="R155" t="s">
        <v>13</v>
      </c>
      <c r="S155">
        <v>13510.916666666601</v>
      </c>
      <c r="T155" t="s">
        <v>14</v>
      </c>
      <c r="U155">
        <v>36000.5</v>
      </c>
      <c r="V155" t="s">
        <v>15</v>
      </c>
      <c r="W155">
        <v>144</v>
      </c>
      <c r="X155" t="s">
        <v>16</v>
      </c>
    </row>
    <row r="156" spans="6:24" x14ac:dyDescent="0.25">
      <c r="F156" t="s">
        <v>1</v>
      </c>
      <c r="G156" t="s">
        <v>9</v>
      </c>
      <c r="H156">
        <v>3755</v>
      </c>
      <c r="M156" t="s">
        <v>10</v>
      </c>
      <c r="N156" t="s">
        <v>11</v>
      </c>
      <c r="O156">
        <v>0</v>
      </c>
      <c r="P156" t="s">
        <v>12</v>
      </c>
      <c r="Q156">
        <v>87</v>
      </c>
      <c r="R156" t="s">
        <v>13</v>
      </c>
      <c r="S156">
        <v>13729.666666666601</v>
      </c>
      <c r="T156" t="s">
        <v>14</v>
      </c>
      <c r="U156">
        <v>36000.5</v>
      </c>
      <c r="V156" t="s">
        <v>15</v>
      </c>
      <c r="W156">
        <v>128</v>
      </c>
      <c r="X156" t="s">
        <v>16</v>
      </c>
    </row>
    <row r="157" spans="6:24" x14ac:dyDescent="0.25">
      <c r="F157" t="s">
        <v>1</v>
      </c>
      <c r="G157" t="s">
        <v>9</v>
      </c>
      <c r="H157">
        <v>4486</v>
      </c>
      <c r="M157" t="s">
        <v>10</v>
      </c>
      <c r="N157" t="s">
        <v>11</v>
      </c>
      <c r="O157">
        <v>0</v>
      </c>
      <c r="P157" t="s">
        <v>12</v>
      </c>
      <c r="Q157">
        <v>52</v>
      </c>
      <c r="R157" t="s">
        <v>13</v>
      </c>
      <c r="S157">
        <v>14010.916666666601</v>
      </c>
      <c r="T157" t="s">
        <v>14</v>
      </c>
      <c r="U157">
        <v>36000.5</v>
      </c>
      <c r="V157" t="s">
        <v>15</v>
      </c>
      <c r="W157">
        <v>128</v>
      </c>
      <c r="X157" t="s">
        <v>16</v>
      </c>
    </row>
    <row r="158" spans="6:24" x14ac:dyDescent="0.25">
      <c r="F158" t="s">
        <v>1</v>
      </c>
      <c r="G158" t="s">
        <v>9</v>
      </c>
      <c r="H158">
        <v>6726</v>
      </c>
      <c r="M158" t="s">
        <v>10</v>
      </c>
      <c r="N158" t="s">
        <v>11</v>
      </c>
      <c r="O158">
        <v>0</v>
      </c>
      <c r="P158" t="s">
        <v>12</v>
      </c>
      <c r="Q158">
        <v>47</v>
      </c>
      <c r="R158" t="s">
        <v>13</v>
      </c>
      <c r="S158">
        <v>14010.916666666601</v>
      </c>
      <c r="T158" t="s">
        <v>14</v>
      </c>
      <c r="U158">
        <v>36000.5</v>
      </c>
      <c r="V158" t="s">
        <v>15</v>
      </c>
      <c r="W158">
        <v>128</v>
      </c>
      <c r="X158" t="s">
        <v>16</v>
      </c>
    </row>
    <row r="159" spans="6:24" x14ac:dyDescent="0.25">
      <c r="F159" t="s">
        <v>1</v>
      </c>
      <c r="G159" t="s">
        <v>8</v>
      </c>
      <c r="H159">
        <v>490</v>
      </c>
      <c r="M159" t="s">
        <v>10</v>
      </c>
      <c r="N159" t="s">
        <v>11</v>
      </c>
      <c r="O159">
        <v>0</v>
      </c>
      <c r="P159" t="s">
        <v>12</v>
      </c>
      <c r="Q159">
        <v>59</v>
      </c>
      <c r="R159" t="s">
        <v>13</v>
      </c>
      <c r="S159">
        <v>14010.916666666601</v>
      </c>
      <c r="T159" t="s">
        <v>14</v>
      </c>
      <c r="U159">
        <v>36000.5</v>
      </c>
      <c r="V159" t="s">
        <v>15</v>
      </c>
      <c r="W159">
        <v>128</v>
      </c>
      <c r="X159" t="s">
        <v>16</v>
      </c>
    </row>
    <row r="160" spans="6:24" x14ac:dyDescent="0.25">
      <c r="F160" t="s">
        <v>1</v>
      </c>
      <c r="G160" t="s">
        <v>8</v>
      </c>
      <c r="H160">
        <v>2903</v>
      </c>
      <c r="M160" t="s">
        <v>10</v>
      </c>
      <c r="N160" t="s">
        <v>11</v>
      </c>
      <c r="O160">
        <v>0</v>
      </c>
      <c r="P160" t="s">
        <v>12</v>
      </c>
      <c r="Q160">
        <v>66</v>
      </c>
      <c r="R160" t="s">
        <v>13</v>
      </c>
      <c r="S160">
        <v>14010.916666666601</v>
      </c>
      <c r="T160" t="s">
        <v>14</v>
      </c>
      <c r="U160">
        <v>36000.5</v>
      </c>
      <c r="V160" t="s">
        <v>15</v>
      </c>
      <c r="W160">
        <v>128</v>
      </c>
      <c r="X160" t="s">
        <v>16</v>
      </c>
    </row>
    <row r="161" spans="6:24" x14ac:dyDescent="0.25">
      <c r="F161" t="s">
        <v>1</v>
      </c>
      <c r="G161" t="s">
        <v>8</v>
      </c>
      <c r="H161">
        <v>4323</v>
      </c>
      <c r="M161" t="s">
        <v>10</v>
      </c>
      <c r="N161" t="s">
        <v>11</v>
      </c>
      <c r="O161">
        <v>0</v>
      </c>
      <c r="P161" t="s">
        <v>12</v>
      </c>
      <c r="Q161">
        <v>66</v>
      </c>
      <c r="R161" t="s">
        <v>13</v>
      </c>
      <c r="S161">
        <v>14021.333333333299</v>
      </c>
      <c r="T161" t="s">
        <v>14</v>
      </c>
      <c r="U161">
        <v>36000.5</v>
      </c>
      <c r="V161" t="s">
        <v>15</v>
      </c>
      <c r="W161">
        <v>144</v>
      </c>
      <c r="X161" t="s">
        <v>16</v>
      </c>
    </row>
    <row r="162" spans="6:24" x14ac:dyDescent="0.25">
      <c r="F162" t="s">
        <v>1</v>
      </c>
      <c r="G162" t="s">
        <v>8</v>
      </c>
      <c r="H162">
        <v>4574</v>
      </c>
      <c r="M162" t="s">
        <v>10</v>
      </c>
      <c r="N162" t="s">
        <v>11</v>
      </c>
      <c r="O162">
        <v>0</v>
      </c>
      <c r="P162" t="s">
        <v>12</v>
      </c>
      <c r="Q162">
        <v>87</v>
      </c>
      <c r="R162" t="s">
        <v>13</v>
      </c>
      <c r="S162">
        <v>14031.7499999999</v>
      </c>
      <c r="T162" t="s">
        <v>14</v>
      </c>
      <c r="U162">
        <v>36000.5</v>
      </c>
      <c r="V162" t="s">
        <v>15</v>
      </c>
      <c r="W162">
        <v>144</v>
      </c>
      <c r="X162" t="s">
        <v>16</v>
      </c>
    </row>
    <row r="163" spans="6:24" x14ac:dyDescent="0.25">
      <c r="F163" t="s">
        <v>1</v>
      </c>
      <c r="G163" t="s">
        <v>8</v>
      </c>
      <c r="H163">
        <v>7535</v>
      </c>
      <c r="M163" t="s">
        <v>10</v>
      </c>
      <c r="N163" t="s">
        <v>11</v>
      </c>
      <c r="O163">
        <v>0</v>
      </c>
      <c r="P163" t="s">
        <v>12</v>
      </c>
      <c r="Q163">
        <v>52</v>
      </c>
      <c r="R163" t="s">
        <v>13</v>
      </c>
      <c r="S163">
        <v>14031.7499999999</v>
      </c>
      <c r="T163" t="s">
        <v>14</v>
      </c>
      <c r="U163">
        <v>36000.5</v>
      </c>
      <c r="V163" t="s">
        <v>15</v>
      </c>
      <c r="W163">
        <v>144</v>
      </c>
      <c r="X163" t="s">
        <v>16</v>
      </c>
    </row>
    <row r="164" spans="6:24" x14ac:dyDescent="0.25">
      <c r="F164" t="s">
        <v>1</v>
      </c>
      <c r="G164" t="s">
        <v>9</v>
      </c>
      <c r="H164">
        <v>4550</v>
      </c>
      <c r="M164" t="s">
        <v>10</v>
      </c>
      <c r="N164" t="s">
        <v>11</v>
      </c>
      <c r="O164">
        <v>0</v>
      </c>
      <c r="P164" t="s">
        <v>12</v>
      </c>
      <c r="Q164">
        <v>59</v>
      </c>
      <c r="R164" t="s">
        <v>13</v>
      </c>
      <c r="S164">
        <v>14031.7499999999</v>
      </c>
      <c r="T164" t="s">
        <v>14</v>
      </c>
      <c r="U164">
        <v>36000.5</v>
      </c>
      <c r="V164" t="s">
        <v>15</v>
      </c>
      <c r="W164">
        <v>144</v>
      </c>
      <c r="X164" t="s">
        <v>16</v>
      </c>
    </row>
    <row r="165" spans="6:24" x14ac:dyDescent="0.25">
      <c r="F165" t="s">
        <v>1</v>
      </c>
      <c r="G165" t="s">
        <v>9</v>
      </c>
      <c r="H165">
        <v>7419</v>
      </c>
      <c r="M165" t="s">
        <v>10</v>
      </c>
      <c r="N165" t="s">
        <v>11</v>
      </c>
      <c r="O165">
        <v>0</v>
      </c>
      <c r="P165" t="s">
        <v>12</v>
      </c>
      <c r="Q165">
        <v>47</v>
      </c>
      <c r="R165" t="s">
        <v>13</v>
      </c>
      <c r="S165">
        <v>14052.583333333299</v>
      </c>
      <c r="T165" t="s">
        <v>14</v>
      </c>
      <c r="U165">
        <v>36000.5</v>
      </c>
      <c r="V165" t="s">
        <v>15</v>
      </c>
      <c r="W165">
        <v>144</v>
      </c>
      <c r="X165" t="s">
        <v>16</v>
      </c>
    </row>
    <row r="166" spans="6:24" x14ac:dyDescent="0.25">
      <c r="F166" t="s">
        <v>1</v>
      </c>
      <c r="G166" t="s">
        <v>9</v>
      </c>
      <c r="H166">
        <v>4708</v>
      </c>
      <c r="M166" t="s">
        <v>10</v>
      </c>
      <c r="N166" t="s">
        <v>11</v>
      </c>
      <c r="O166">
        <v>0</v>
      </c>
      <c r="P166" t="s">
        <v>12</v>
      </c>
      <c r="Q166">
        <v>87</v>
      </c>
      <c r="R166" t="s">
        <v>13</v>
      </c>
      <c r="S166">
        <v>14833.833333333299</v>
      </c>
      <c r="T166" t="s">
        <v>14</v>
      </c>
      <c r="U166">
        <v>36000.5</v>
      </c>
      <c r="V166" t="s">
        <v>15</v>
      </c>
      <c r="W166">
        <v>128</v>
      </c>
      <c r="X166" t="s">
        <v>16</v>
      </c>
    </row>
    <row r="167" spans="6:24" x14ac:dyDescent="0.25">
      <c r="F167" t="s">
        <v>1</v>
      </c>
      <c r="G167" t="s">
        <v>9</v>
      </c>
      <c r="H167">
        <v>7481</v>
      </c>
      <c r="M167" t="s">
        <v>10</v>
      </c>
      <c r="N167" t="s">
        <v>11</v>
      </c>
      <c r="O167">
        <v>0</v>
      </c>
      <c r="P167" t="s">
        <v>12</v>
      </c>
      <c r="Q167">
        <v>66</v>
      </c>
      <c r="R167" t="s">
        <v>13</v>
      </c>
      <c r="S167">
        <v>15104.666666666601</v>
      </c>
      <c r="T167" t="s">
        <v>14</v>
      </c>
      <c r="U167">
        <v>36000.5</v>
      </c>
      <c r="V167" t="s">
        <v>15</v>
      </c>
      <c r="W167">
        <v>128</v>
      </c>
      <c r="X167" t="s">
        <v>16</v>
      </c>
    </row>
    <row r="168" spans="6:24" x14ac:dyDescent="0.25">
      <c r="F168" t="s">
        <v>1</v>
      </c>
      <c r="G168" t="s">
        <v>9</v>
      </c>
      <c r="H168">
        <v>7722</v>
      </c>
      <c r="M168" t="s">
        <v>10</v>
      </c>
      <c r="N168" t="s">
        <v>11</v>
      </c>
      <c r="O168">
        <v>0</v>
      </c>
      <c r="P168" t="s">
        <v>12</v>
      </c>
      <c r="Q168">
        <v>47</v>
      </c>
      <c r="R168" t="s">
        <v>13</v>
      </c>
      <c r="S168">
        <v>15104.666666666601</v>
      </c>
      <c r="T168" t="s">
        <v>14</v>
      </c>
      <c r="U168">
        <v>36000.5</v>
      </c>
      <c r="V168" t="s">
        <v>15</v>
      </c>
      <c r="W168">
        <v>128</v>
      </c>
      <c r="X168" t="s">
        <v>16</v>
      </c>
    </row>
    <row r="169" spans="6:24" x14ac:dyDescent="0.25">
      <c r="F169" t="s">
        <v>1</v>
      </c>
      <c r="G169" t="s">
        <v>8</v>
      </c>
      <c r="H169">
        <v>2056</v>
      </c>
      <c r="M169" t="s">
        <v>10</v>
      </c>
      <c r="N169" t="s">
        <v>11</v>
      </c>
      <c r="O169">
        <v>0</v>
      </c>
      <c r="P169" t="s">
        <v>12</v>
      </c>
      <c r="Q169">
        <v>52</v>
      </c>
      <c r="R169" t="s">
        <v>13</v>
      </c>
      <c r="S169">
        <v>15104.666666666601</v>
      </c>
      <c r="T169" t="s">
        <v>14</v>
      </c>
      <c r="U169">
        <v>36000.5</v>
      </c>
      <c r="V169" t="s">
        <v>15</v>
      </c>
      <c r="W169">
        <v>128</v>
      </c>
      <c r="X169" t="s">
        <v>16</v>
      </c>
    </row>
    <row r="170" spans="6:24" x14ac:dyDescent="0.25">
      <c r="F170" t="s">
        <v>1</v>
      </c>
      <c r="G170" t="s">
        <v>8</v>
      </c>
      <c r="H170">
        <v>5785</v>
      </c>
      <c r="M170" t="s">
        <v>10</v>
      </c>
      <c r="N170" t="s">
        <v>11</v>
      </c>
      <c r="O170">
        <v>0</v>
      </c>
      <c r="P170" t="s">
        <v>12</v>
      </c>
      <c r="Q170">
        <v>59</v>
      </c>
      <c r="R170" t="s">
        <v>13</v>
      </c>
      <c r="S170">
        <v>15104.666666666601</v>
      </c>
      <c r="T170" t="s">
        <v>14</v>
      </c>
      <c r="U170">
        <v>36000.5</v>
      </c>
      <c r="V170" t="s">
        <v>15</v>
      </c>
      <c r="W170">
        <v>128</v>
      </c>
      <c r="X170" t="s">
        <v>16</v>
      </c>
    </row>
    <row r="171" spans="6:24" x14ac:dyDescent="0.25">
      <c r="F171" t="s">
        <v>1</v>
      </c>
      <c r="G171" t="s">
        <v>8</v>
      </c>
      <c r="H171">
        <v>4222</v>
      </c>
      <c r="M171" t="s">
        <v>10</v>
      </c>
      <c r="N171" t="s">
        <v>11</v>
      </c>
      <c r="O171">
        <v>0</v>
      </c>
      <c r="P171" t="s">
        <v>12</v>
      </c>
      <c r="Q171">
        <v>66</v>
      </c>
      <c r="R171" t="s">
        <v>13</v>
      </c>
      <c r="S171">
        <v>15115.083333333299</v>
      </c>
      <c r="T171" t="s">
        <v>14</v>
      </c>
      <c r="U171">
        <v>36000.5</v>
      </c>
      <c r="V171" t="s">
        <v>15</v>
      </c>
      <c r="W171">
        <v>144</v>
      </c>
      <c r="X171" t="s">
        <v>16</v>
      </c>
    </row>
    <row r="172" spans="6:24" x14ac:dyDescent="0.25">
      <c r="F172" t="s">
        <v>1</v>
      </c>
      <c r="G172" t="s">
        <v>8</v>
      </c>
      <c r="H172">
        <v>1439</v>
      </c>
      <c r="M172" t="s">
        <v>10</v>
      </c>
      <c r="N172" t="s">
        <v>11</v>
      </c>
      <c r="O172">
        <v>0</v>
      </c>
      <c r="P172" t="s">
        <v>12</v>
      </c>
      <c r="Q172">
        <v>85</v>
      </c>
      <c r="R172" t="s">
        <v>13</v>
      </c>
      <c r="S172">
        <v>15125.4999999999</v>
      </c>
      <c r="T172" t="s">
        <v>14</v>
      </c>
      <c r="U172">
        <v>36000.5</v>
      </c>
      <c r="V172" t="s">
        <v>15</v>
      </c>
      <c r="W172">
        <v>144</v>
      </c>
      <c r="X172" t="s">
        <v>16</v>
      </c>
    </row>
    <row r="173" spans="6:24" x14ac:dyDescent="0.25">
      <c r="F173" t="s">
        <v>1</v>
      </c>
      <c r="G173" t="s">
        <v>8</v>
      </c>
      <c r="H173">
        <v>5896</v>
      </c>
      <c r="M173" t="s">
        <v>10</v>
      </c>
      <c r="N173" t="s">
        <v>11</v>
      </c>
      <c r="O173">
        <v>0</v>
      </c>
      <c r="P173" t="s">
        <v>12</v>
      </c>
      <c r="Q173">
        <v>59</v>
      </c>
      <c r="R173" t="s">
        <v>13</v>
      </c>
      <c r="S173">
        <v>15125.4999999999</v>
      </c>
      <c r="T173" t="s">
        <v>14</v>
      </c>
      <c r="U173">
        <v>36000.5</v>
      </c>
      <c r="V173" t="s">
        <v>15</v>
      </c>
      <c r="W173">
        <v>144</v>
      </c>
      <c r="X173" t="s">
        <v>16</v>
      </c>
    </row>
    <row r="174" spans="6:24" x14ac:dyDescent="0.25">
      <c r="F174" t="s">
        <v>1</v>
      </c>
      <c r="G174" t="s">
        <v>9</v>
      </c>
      <c r="H174">
        <v>143</v>
      </c>
      <c r="M174" t="s">
        <v>10</v>
      </c>
      <c r="N174" t="s">
        <v>11</v>
      </c>
      <c r="O174">
        <v>0</v>
      </c>
      <c r="P174" t="s">
        <v>12</v>
      </c>
      <c r="Q174">
        <v>52</v>
      </c>
      <c r="R174" t="s">
        <v>13</v>
      </c>
      <c r="S174">
        <v>15125.4999999999</v>
      </c>
      <c r="T174" t="s">
        <v>14</v>
      </c>
      <c r="U174">
        <v>36000.5</v>
      </c>
      <c r="V174" t="s">
        <v>15</v>
      </c>
      <c r="W174">
        <v>144</v>
      </c>
      <c r="X174" t="s">
        <v>16</v>
      </c>
    </row>
    <row r="175" spans="6:24" x14ac:dyDescent="0.25">
      <c r="F175" t="s">
        <v>1</v>
      </c>
      <c r="G175" t="s">
        <v>9</v>
      </c>
      <c r="H175">
        <v>6786</v>
      </c>
      <c r="M175" t="s">
        <v>10</v>
      </c>
      <c r="N175" t="s">
        <v>11</v>
      </c>
      <c r="O175">
        <v>0</v>
      </c>
      <c r="P175" t="s">
        <v>12</v>
      </c>
      <c r="Q175">
        <v>47</v>
      </c>
      <c r="R175" t="s">
        <v>13</v>
      </c>
      <c r="S175">
        <v>15135.916666666601</v>
      </c>
      <c r="T175" t="s">
        <v>14</v>
      </c>
      <c r="U175">
        <v>36000.5</v>
      </c>
      <c r="V175" t="s">
        <v>15</v>
      </c>
      <c r="W175">
        <v>144</v>
      </c>
      <c r="X175" t="s">
        <v>16</v>
      </c>
    </row>
    <row r="176" spans="6:24" x14ac:dyDescent="0.25">
      <c r="F176" t="s">
        <v>1</v>
      </c>
      <c r="G176" t="s">
        <v>9</v>
      </c>
      <c r="H176">
        <v>9738</v>
      </c>
      <c r="M176" t="s">
        <v>10</v>
      </c>
      <c r="N176" t="s">
        <v>11</v>
      </c>
      <c r="O176">
        <v>0</v>
      </c>
      <c r="P176" t="s">
        <v>12</v>
      </c>
      <c r="Q176">
        <v>66</v>
      </c>
      <c r="R176" t="s">
        <v>13</v>
      </c>
      <c r="S176">
        <v>15656.7499999999</v>
      </c>
      <c r="T176" t="s">
        <v>14</v>
      </c>
      <c r="U176">
        <v>36000.5</v>
      </c>
      <c r="V176" t="s">
        <v>15</v>
      </c>
      <c r="W176">
        <v>128</v>
      </c>
      <c r="X176" t="s">
        <v>16</v>
      </c>
    </row>
    <row r="177" spans="6:24" x14ac:dyDescent="0.25">
      <c r="F177" t="s">
        <v>1</v>
      </c>
      <c r="G177" t="s">
        <v>9</v>
      </c>
      <c r="H177">
        <v>3656</v>
      </c>
      <c r="M177" t="s">
        <v>10</v>
      </c>
      <c r="N177" t="s">
        <v>11</v>
      </c>
      <c r="O177">
        <v>0</v>
      </c>
      <c r="P177" t="s">
        <v>12</v>
      </c>
      <c r="Q177">
        <v>85</v>
      </c>
      <c r="R177" t="s">
        <v>13</v>
      </c>
      <c r="S177">
        <v>15656.7499999999</v>
      </c>
      <c r="T177" t="s">
        <v>14</v>
      </c>
      <c r="U177">
        <v>36000.5</v>
      </c>
      <c r="V177" t="s">
        <v>15</v>
      </c>
      <c r="W177">
        <v>128</v>
      </c>
      <c r="X177" t="s">
        <v>16</v>
      </c>
    </row>
    <row r="178" spans="6:24" x14ac:dyDescent="0.25">
      <c r="F178" t="s">
        <v>1</v>
      </c>
      <c r="G178" t="s">
        <v>9</v>
      </c>
      <c r="H178">
        <v>7444</v>
      </c>
      <c r="M178" t="s">
        <v>10</v>
      </c>
      <c r="N178" t="s">
        <v>11</v>
      </c>
      <c r="O178">
        <v>0</v>
      </c>
      <c r="P178" t="s">
        <v>12</v>
      </c>
      <c r="Q178">
        <v>59</v>
      </c>
      <c r="R178" t="s">
        <v>13</v>
      </c>
      <c r="S178">
        <v>15656.7499999999</v>
      </c>
      <c r="T178" t="s">
        <v>14</v>
      </c>
      <c r="U178">
        <v>36000.5</v>
      </c>
      <c r="V178" t="s">
        <v>15</v>
      </c>
      <c r="W178">
        <v>128</v>
      </c>
      <c r="X178" t="s">
        <v>16</v>
      </c>
    </row>
    <row r="179" spans="6:24" x14ac:dyDescent="0.25">
      <c r="F179" t="s">
        <v>1</v>
      </c>
      <c r="G179" t="s">
        <v>8</v>
      </c>
      <c r="H179">
        <v>922</v>
      </c>
      <c r="M179" t="s">
        <v>10</v>
      </c>
      <c r="N179" t="s">
        <v>11</v>
      </c>
      <c r="O179">
        <v>0</v>
      </c>
      <c r="P179" t="s">
        <v>12</v>
      </c>
      <c r="Q179">
        <v>52</v>
      </c>
      <c r="R179" t="s">
        <v>13</v>
      </c>
      <c r="S179">
        <v>15656.7499999999</v>
      </c>
      <c r="T179" t="s">
        <v>14</v>
      </c>
      <c r="U179">
        <v>36000.5</v>
      </c>
      <c r="V179" t="s">
        <v>15</v>
      </c>
      <c r="W179">
        <v>128</v>
      </c>
      <c r="X179" t="s">
        <v>16</v>
      </c>
    </row>
    <row r="180" spans="6:24" x14ac:dyDescent="0.25">
      <c r="F180" t="s">
        <v>1</v>
      </c>
      <c r="G180" t="s">
        <v>8</v>
      </c>
      <c r="H180">
        <v>7184</v>
      </c>
      <c r="M180" t="s">
        <v>10</v>
      </c>
      <c r="N180" t="s">
        <v>11</v>
      </c>
      <c r="O180">
        <v>0</v>
      </c>
      <c r="P180" t="s">
        <v>12</v>
      </c>
      <c r="Q180">
        <v>47</v>
      </c>
      <c r="R180" t="s">
        <v>13</v>
      </c>
      <c r="S180">
        <v>15656.7499999999</v>
      </c>
      <c r="T180" t="s">
        <v>14</v>
      </c>
      <c r="U180">
        <v>36000.5</v>
      </c>
      <c r="V180" t="s">
        <v>15</v>
      </c>
      <c r="W180">
        <v>128</v>
      </c>
      <c r="X180" t="s">
        <v>16</v>
      </c>
    </row>
    <row r="181" spans="6:24" x14ac:dyDescent="0.25">
      <c r="F181" t="s">
        <v>1</v>
      </c>
      <c r="G181" t="s">
        <v>8</v>
      </c>
      <c r="H181">
        <v>3109</v>
      </c>
      <c r="M181" t="s">
        <v>10</v>
      </c>
      <c r="N181" t="s">
        <v>11</v>
      </c>
      <c r="O181">
        <v>0</v>
      </c>
      <c r="P181" t="s">
        <v>12</v>
      </c>
      <c r="Q181">
        <v>52</v>
      </c>
      <c r="R181" t="s">
        <v>13</v>
      </c>
      <c r="S181">
        <v>15667.166666666601</v>
      </c>
      <c r="T181" t="s">
        <v>14</v>
      </c>
      <c r="U181">
        <v>36000.5</v>
      </c>
      <c r="V181" t="s">
        <v>15</v>
      </c>
      <c r="W181">
        <v>144</v>
      </c>
      <c r="X181" t="s">
        <v>16</v>
      </c>
    </row>
    <row r="182" spans="6:24" x14ac:dyDescent="0.25">
      <c r="F182" t="s">
        <v>1</v>
      </c>
      <c r="G182" t="s">
        <v>8</v>
      </c>
      <c r="H182">
        <v>6392</v>
      </c>
      <c r="M182" t="s">
        <v>10</v>
      </c>
      <c r="N182" t="s">
        <v>11</v>
      </c>
      <c r="O182">
        <v>0</v>
      </c>
      <c r="P182" t="s">
        <v>12</v>
      </c>
      <c r="Q182">
        <v>83</v>
      </c>
      <c r="R182" t="s">
        <v>13</v>
      </c>
      <c r="S182">
        <v>15677.583333333299</v>
      </c>
      <c r="T182" t="s">
        <v>14</v>
      </c>
      <c r="U182">
        <v>36000.5</v>
      </c>
      <c r="V182" t="s">
        <v>15</v>
      </c>
      <c r="W182">
        <v>144</v>
      </c>
      <c r="X182" t="s">
        <v>16</v>
      </c>
    </row>
    <row r="183" spans="6:24" x14ac:dyDescent="0.25">
      <c r="F183" t="s">
        <v>1</v>
      </c>
      <c r="G183" t="s">
        <v>8</v>
      </c>
      <c r="H183">
        <v>2968</v>
      </c>
      <c r="M183" t="s">
        <v>10</v>
      </c>
      <c r="N183" t="s">
        <v>11</v>
      </c>
      <c r="O183">
        <v>0</v>
      </c>
      <c r="P183" t="s">
        <v>12</v>
      </c>
      <c r="Q183">
        <v>59</v>
      </c>
      <c r="R183" t="s">
        <v>13</v>
      </c>
      <c r="S183">
        <v>15677.583333333299</v>
      </c>
      <c r="T183" t="s">
        <v>14</v>
      </c>
      <c r="U183">
        <v>36000.5</v>
      </c>
      <c r="V183" t="s">
        <v>15</v>
      </c>
      <c r="W183">
        <v>144</v>
      </c>
      <c r="X183" t="s">
        <v>16</v>
      </c>
    </row>
    <row r="184" spans="6:24" x14ac:dyDescent="0.25">
      <c r="F184" t="s">
        <v>1</v>
      </c>
      <c r="G184" t="s">
        <v>9</v>
      </c>
      <c r="H184">
        <v>903</v>
      </c>
      <c r="M184" t="s">
        <v>10</v>
      </c>
      <c r="N184" t="s">
        <v>11</v>
      </c>
      <c r="O184">
        <v>0</v>
      </c>
      <c r="P184" t="s">
        <v>12</v>
      </c>
      <c r="Q184">
        <v>47</v>
      </c>
      <c r="R184" t="s">
        <v>13</v>
      </c>
      <c r="S184">
        <v>15677.583333333299</v>
      </c>
      <c r="T184" t="s">
        <v>14</v>
      </c>
      <c r="U184">
        <v>36000.5</v>
      </c>
      <c r="V184" t="s">
        <v>15</v>
      </c>
      <c r="W184">
        <v>144</v>
      </c>
      <c r="X184" t="s">
        <v>16</v>
      </c>
    </row>
    <row r="185" spans="6:24" x14ac:dyDescent="0.25">
      <c r="F185" t="s">
        <v>1</v>
      </c>
      <c r="G185" t="s">
        <v>9</v>
      </c>
      <c r="H185">
        <v>8341</v>
      </c>
      <c r="M185" t="s">
        <v>10</v>
      </c>
      <c r="N185" t="s">
        <v>11</v>
      </c>
      <c r="O185">
        <v>0</v>
      </c>
      <c r="P185" t="s">
        <v>12</v>
      </c>
      <c r="Q185">
        <v>66</v>
      </c>
      <c r="R185" t="s">
        <v>13</v>
      </c>
      <c r="S185">
        <v>15687.9999999999</v>
      </c>
      <c r="T185" t="s">
        <v>14</v>
      </c>
      <c r="U185">
        <v>36000.5</v>
      </c>
      <c r="V185" t="s">
        <v>15</v>
      </c>
      <c r="W185">
        <v>144</v>
      </c>
      <c r="X185" t="s">
        <v>16</v>
      </c>
    </row>
    <row r="186" spans="6:24" x14ac:dyDescent="0.25">
      <c r="F186" t="s">
        <v>1</v>
      </c>
      <c r="G186" t="s">
        <v>9</v>
      </c>
      <c r="H186">
        <v>8313</v>
      </c>
      <c r="M186" t="s">
        <v>10</v>
      </c>
      <c r="N186" t="s">
        <v>11</v>
      </c>
      <c r="O186">
        <v>0</v>
      </c>
      <c r="P186" t="s">
        <v>12</v>
      </c>
      <c r="Q186">
        <v>52</v>
      </c>
      <c r="R186" t="s">
        <v>13</v>
      </c>
      <c r="S186">
        <v>16198.416666666601</v>
      </c>
      <c r="T186" t="s">
        <v>14</v>
      </c>
      <c r="U186">
        <v>36000.5</v>
      </c>
      <c r="V186" t="s">
        <v>15</v>
      </c>
      <c r="W186">
        <v>128</v>
      </c>
      <c r="X186" t="s">
        <v>16</v>
      </c>
    </row>
    <row r="187" spans="6:24" x14ac:dyDescent="0.25">
      <c r="F187" t="s">
        <v>1</v>
      </c>
      <c r="G187" t="s">
        <v>9</v>
      </c>
      <c r="H187">
        <v>1986</v>
      </c>
      <c r="M187" t="s">
        <v>10</v>
      </c>
      <c r="N187" t="s">
        <v>11</v>
      </c>
      <c r="O187">
        <v>0</v>
      </c>
      <c r="P187" t="s">
        <v>12</v>
      </c>
      <c r="Q187">
        <v>83</v>
      </c>
      <c r="R187" t="s">
        <v>13</v>
      </c>
      <c r="S187">
        <v>16198.416666666601</v>
      </c>
      <c r="T187" t="s">
        <v>14</v>
      </c>
      <c r="U187">
        <v>36000.5</v>
      </c>
      <c r="V187" t="s">
        <v>15</v>
      </c>
      <c r="W187">
        <v>128</v>
      </c>
      <c r="X187" t="s">
        <v>16</v>
      </c>
    </row>
    <row r="188" spans="6:24" x14ac:dyDescent="0.25">
      <c r="F188" t="s">
        <v>1</v>
      </c>
      <c r="G188" t="s">
        <v>9</v>
      </c>
      <c r="H188">
        <v>2668</v>
      </c>
      <c r="M188" t="s">
        <v>10</v>
      </c>
      <c r="N188" t="s">
        <v>11</v>
      </c>
      <c r="O188">
        <v>0</v>
      </c>
      <c r="P188" t="s">
        <v>12</v>
      </c>
      <c r="Q188">
        <v>59</v>
      </c>
      <c r="R188" t="s">
        <v>13</v>
      </c>
      <c r="S188">
        <v>16198.416666666601</v>
      </c>
      <c r="T188" t="s">
        <v>14</v>
      </c>
      <c r="U188">
        <v>36000.5</v>
      </c>
      <c r="V188" t="s">
        <v>15</v>
      </c>
      <c r="W188">
        <v>128</v>
      </c>
      <c r="X188" t="s">
        <v>16</v>
      </c>
    </row>
    <row r="189" spans="6:24" x14ac:dyDescent="0.25">
      <c r="F189" t="s">
        <v>1</v>
      </c>
      <c r="G189" t="s">
        <v>8</v>
      </c>
      <c r="H189">
        <v>9434</v>
      </c>
      <c r="M189" t="s">
        <v>10</v>
      </c>
      <c r="N189" t="s">
        <v>11</v>
      </c>
      <c r="O189">
        <v>0</v>
      </c>
      <c r="P189" t="s">
        <v>12</v>
      </c>
      <c r="Q189">
        <v>47</v>
      </c>
      <c r="R189" t="s">
        <v>13</v>
      </c>
      <c r="S189">
        <v>16198.416666666601</v>
      </c>
      <c r="T189" t="s">
        <v>14</v>
      </c>
      <c r="U189">
        <v>36000.5</v>
      </c>
      <c r="V189" t="s">
        <v>15</v>
      </c>
      <c r="W189">
        <v>128</v>
      </c>
      <c r="X189" t="s">
        <v>16</v>
      </c>
    </row>
    <row r="190" spans="6:24" x14ac:dyDescent="0.25">
      <c r="F190" t="s">
        <v>1</v>
      </c>
      <c r="G190" t="s">
        <v>8</v>
      </c>
      <c r="H190">
        <v>4061</v>
      </c>
      <c r="M190" t="s">
        <v>10</v>
      </c>
      <c r="N190" t="s">
        <v>11</v>
      </c>
      <c r="O190">
        <v>0</v>
      </c>
      <c r="P190" t="s">
        <v>12</v>
      </c>
      <c r="Q190">
        <v>66</v>
      </c>
      <c r="R190" t="s">
        <v>13</v>
      </c>
      <c r="S190">
        <v>16198.416666666601</v>
      </c>
      <c r="T190" t="s">
        <v>14</v>
      </c>
      <c r="U190">
        <v>36000.5</v>
      </c>
      <c r="V190" t="s">
        <v>15</v>
      </c>
      <c r="W190">
        <v>128</v>
      </c>
      <c r="X190" t="s">
        <v>16</v>
      </c>
    </row>
    <row r="191" spans="6:24" x14ac:dyDescent="0.25">
      <c r="F191" t="s">
        <v>1</v>
      </c>
      <c r="G191" t="s">
        <v>8</v>
      </c>
      <c r="H191">
        <v>2653</v>
      </c>
      <c r="M191" t="s">
        <v>10</v>
      </c>
      <c r="N191" t="s">
        <v>11</v>
      </c>
      <c r="O191">
        <v>0</v>
      </c>
      <c r="P191" t="s">
        <v>12</v>
      </c>
      <c r="Q191">
        <v>59</v>
      </c>
      <c r="R191" t="s">
        <v>13</v>
      </c>
      <c r="S191">
        <v>16208.833333333299</v>
      </c>
      <c r="T191" t="s">
        <v>14</v>
      </c>
      <c r="U191">
        <v>36000.5</v>
      </c>
      <c r="V191" t="s">
        <v>15</v>
      </c>
      <c r="W191">
        <v>144</v>
      </c>
      <c r="X191" t="s">
        <v>16</v>
      </c>
    </row>
    <row r="192" spans="6:24" x14ac:dyDescent="0.25">
      <c r="F192" t="s">
        <v>1</v>
      </c>
      <c r="G192" t="s">
        <v>8</v>
      </c>
      <c r="H192">
        <v>7339</v>
      </c>
      <c r="M192" t="s">
        <v>10</v>
      </c>
      <c r="N192" t="s">
        <v>11</v>
      </c>
      <c r="O192">
        <v>0</v>
      </c>
      <c r="P192" t="s">
        <v>12</v>
      </c>
      <c r="Q192">
        <v>52</v>
      </c>
      <c r="R192" t="s">
        <v>13</v>
      </c>
      <c r="S192">
        <v>16219.2499999999</v>
      </c>
      <c r="T192" t="s">
        <v>14</v>
      </c>
      <c r="U192">
        <v>36000.5</v>
      </c>
      <c r="V192" t="s">
        <v>15</v>
      </c>
      <c r="W192">
        <v>144</v>
      </c>
      <c r="X192" t="s">
        <v>16</v>
      </c>
    </row>
    <row r="193" spans="6:24" x14ac:dyDescent="0.25">
      <c r="F193" t="s">
        <v>1</v>
      </c>
      <c r="G193" t="s">
        <v>8</v>
      </c>
      <c r="H193">
        <v>8279</v>
      </c>
      <c r="M193" t="s">
        <v>10</v>
      </c>
      <c r="N193" t="s">
        <v>11</v>
      </c>
      <c r="O193">
        <v>0</v>
      </c>
      <c r="P193" t="s">
        <v>12</v>
      </c>
      <c r="Q193">
        <v>83</v>
      </c>
      <c r="R193" t="s">
        <v>13</v>
      </c>
      <c r="S193">
        <v>16240.083333333299</v>
      </c>
      <c r="T193" t="s">
        <v>14</v>
      </c>
      <c r="U193">
        <v>36000.5</v>
      </c>
      <c r="V193" t="s">
        <v>15</v>
      </c>
      <c r="W193">
        <v>144</v>
      </c>
      <c r="X193" t="s">
        <v>16</v>
      </c>
    </row>
    <row r="194" spans="6:24" x14ac:dyDescent="0.25">
      <c r="F194" t="s">
        <v>1</v>
      </c>
      <c r="G194" t="s">
        <v>9</v>
      </c>
      <c r="H194">
        <v>9763</v>
      </c>
      <c r="M194" t="s">
        <v>10</v>
      </c>
      <c r="N194" t="s">
        <v>11</v>
      </c>
      <c r="O194">
        <v>0</v>
      </c>
      <c r="P194" t="s">
        <v>12</v>
      </c>
      <c r="Q194">
        <v>66</v>
      </c>
      <c r="R194" t="s">
        <v>13</v>
      </c>
      <c r="S194">
        <v>16240.083333333299</v>
      </c>
      <c r="T194" t="s">
        <v>14</v>
      </c>
      <c r="U194">
        <v>36000.5</v>
      </c>
      <c r="V194" t="s">
        <v>15</v>
      </c>
      <c r="W194">
        <v>144</v>
      </c>
      <c r="X194" t="s">
        <v>16</v>
      </c>
    </row>
    <row r="195" spans="6:24" x14ac:dyDescent="0.25">
      <c r="F195" t="s">
        <v>1</v>
      </c>
      <c r="G195" t="s">
        <v>9</v>
      </c>
      <c r="H195">
        <v>825</v>
      </c>
      <c r="M195" t="s">
        <v>10</v>
      </c>
      <c r="N195" t="s">
        <v>11</v>
      </c>
      <c r="O195">
        <v>0</v>
      </c>
      <c r="P195" t="s">
        <v>12</v>
      </c>
      <c r="Q195">
        <v>47</v>
      </c>
      <c r="R195" t="s">
        <v>13</v>
      </c>
      <c r="S195">
        <v>16240.083333333299</v>
      </c>
      <c r="T195" t="s">
        <v>14</v>
      </c>
      <c r="U195">
        <v>36000.5</v>
      </c>
      <c r="V195" t="s">
        <v>15</v>
      </c>
      <c r="W195">
        <v>144</v>
      </c>
      <c r="X195" t="s">
        <v>16</v>
      </c>
    </row>
    <row r="196" spans="6:24" x14ac:dyDescent="0.25">
      <c r="F196" t="s">
        <v>1</v>
      </c>
      <c r="G196" t="s">
        <v>9</v>
      </c>
      <c r="H196">
        <v>2595</v>
      </c>
      <c r="M196" t="s">
        <v>10</v>
      </c>
      <c r="N196" t="s">
        <v>11</v>
      </c>
      <c r="O196">
        <v>0</v>
      </c>
      <c r="P196" t="s">
        <v>12</v>
      </c>
      <c r="Q196">
        <v>59</v>
      </c>
      <c r="R196" t="s">
        <v>13</v>
      </c>
      <c r="S196">
        <v>16750.499999999902</v>
      </c>
      <c r="T196" t="s">
        <v>14</v>
      </c>
      <c r="U196">
        <v>36000.5</v>
      </c>
      <c r="V196" t="s">
        <v>15</v>
      </c>
      <c r="W196">
        <v>128</v>
      </c>
      <c r="X196" t="s">
        <v>16</v>
      </c>
    </row>
    <row r="197" spans="6:24" x14ac:dyDescent="0.25">
      <c r="F197" t="s">
        <v>1</v>
      </c>
      <c r="G197" t="s">
        <v>9</v>
      </c>
      <c r="H197">
        <v>3447</v>
      </c>
      <c r="M197" t="s">
        <v>10</v>
      </c>
      <c r="N197" t="s">
        <v>11</v>
      </c>
      <c r="O197">
        <v>0</v>
      </c>
      <c r="P197" t="s">
        <v>12</v>
      </c>
      <c r="Q197">
        <v>52</v>
      </c>
      <c r="R197" t="s">
        <v>13</v>
      </c>
      <c r="S197">
        <v>16750.499999999902</v>
      </c>
      <c r="T197" t="s">
        <v>14</v>
      </c>
      <c r="U197">
        <v>36000.5</v>
      </c>
      <c r="V197" t="s">
        <v>15</v>
      </c>
      <c r="W197">
        <v>128</v>
      </c>
      <c r="X197" t="s">
        <v>16</v>
      </c>
    </row>
    <row r="198" spans="6:24" x14ac:dyDescent="0.25">
      <c r="F198" t="s">
        <v>1</v>
      </c>
      <c r="G198" t="s">
        <v>9</v>
      </c>
      <c r="H198">
        <v>9735</v>
      </c>
      <c r="M198" t="s">
        <v>10</v>
      </c>
      <c r="N198" t="s">
        <v>11</v>
      </c>
      <c r="O198">
        <v>0</v>
      </c>
      <c r="P198" t="s">
        <v>12</v>
      </c>
      <c r="Q198">
        <v>83</v>
      </c>
      <c r="R198" t="s">
        <v>13</v>
      </c>
      <c r="S198">
        <v>16750.499999999902</v>
      </c>
      <c r="T198" t="s">
        <v>14</v>
      </c>
      <c r="U198">
        <v>36000.5</v>
      </c>
      <c r="V198" t="s">
        <v>15</v>
      </c>
      <c r="W198">
        <v>128</v>
      </c>
      <c r="X198" t="s">
        <v>16</v>
      </c>
    </row>
    <row r="199" spans="6:24" x14ac:dyDescent="0.25">
      <c r="F199" t="s">
        <v>1</v>
      </c>
      <c r="G199" t="s">
        <v>8</v>
      </c>
      <c r="H199">
        <v>7817</v>
      </c>
      <c r="M199" t="s">
        <v>10</v>
      </c>
      <c r="N199" t="s">
        <v>11</v>
      </c>
      <c r="O199">
        <v>0</v>
      </c>
      <c r="P199" t="s">
        <v>12</v>
      </c>
      <c r="Q199">
        <v>66</v>
      </c>
      <c r="R199" t="s">
        <v>13</v>
      </c>
      <c r="S199">
        <v>16750.499999999902</v>
      </c>
      <c r="T199" t="s">
        <v>14</v>
      </c>
      <c r="U199">
        <v>36000.5</v>
      </c>
      <c r="V199" t="s">
        <v>15</v>
      </c>
      <c r="W199">
        <v>128</v>
      </c>
      <c r="X199" t="s">
        <v>16</v>
      </c>
    </row>
    <row r="200" spans="6:24" x14ac:dyDescent="0.25">
      <c r="F200" t="s">
        <v>1</v>
      </c>
      <c r="G200" t="s">
        <v>8</v>
      </c>
      <c r="H200">
        <v>1524</v>
      </c>
      <c r="M200" t="s">
        <v>10</v>
      </c>
      <c r="N200" t="s">
        <v>11</v>
      </c>
      <c r="O200">
        <v>0</v>
      </c>
      <c r="P200" t="s">
        <v>12</v>
      </c>
      <c r="Q200">
        <v>47</v>
      </c>
      <c r="R200" t="s">
        <v>13</v>
      </c>
      <c r="S200">
        <v>16750.499999999902</v>
      </c>
      <c r="T200" t="s">
        <v>14</v>
      </c>
      <c r="U200">
        <v>36000.5</v>
      </c>
      <c r="V200" t="s">
        <v>15</v>
      </c>
      <c r="W200">
        <v>128</v>
      </c>
      <c r="X200" t="s">
        <v>16</v>
      </c>
    </row>
    <row r="201" spans="6:24" x14ac:dyDescent="0.25">
      <c r="F201" t="s">
        <v>1</v>
      </c>
      <c r="G201" t="s">
        <v>8</v>
      </c>
      <c r="H201">
        <v>9782</v>
      </c>
      <c r="M201" t="s">
        <v>10</v>
      </c>
      <c r="N201" t="s">
        <v>11</v>
      </c>
      <c r="O201">
        <v>0</v>
      </c>
      <c r="P201" t="s">
        <v>12</v>
      </c>
      <c r="Q201">
        <v>59</v>
      </c>
      <c r="R201" t="s">
        <v>13</v>
      </c>
      <c r="S201">
        <v>16760.916666666599</v>
      </c>
      <c r="T201" t="s">
        <v>14</v>
      </c>
      <c r="U201">
        <v>36000.5</v>
      </c>
      <c r="V201" t="s">
        <v>15</v>
      </c>
      <c r="W201">
        <v>144</v>
      </c>
      <c r="X201" t="s">
        <v>16</v>
      </c>
    </row>
    <row r="202" spans="6:24" x14ac:dyDescent="0.25">
      <c r="F202" t="s">
        <v>1</v>
      </c>
      <c r="G202" t="s">
        <v>8</v>
      </c>
      <c r="H202">
        <v>3560</v>
      </c>
      <c r="M202" t="s">
        <v>10</v>
      </c>
      <c r="N202" t="s">
        <v>11</v>
      </c>
      <c r="O202">
        <v>0</v>
      </c>
      <c r="P202" t="s">
        <v>12</v>
      </c>
      <c r="Q202">
        <v>66</v>
      </c>
      <c r="R202" t="s">
        <v>13</v>
      </c>
      <c r="S202">
        <v>16771.333333333299</v>
      </c>
      <c r="T202" t="s">
        <v>14</v>
      </c>
      <c r="U202">
        <v>36000.5</v>
      </c>
      <c r="V202" t="s">
        <v>15</v>
      </c>
      <c r="W202">
        <v>144</v>
      </c>
      <c r="X202" t="s">
        <v>16</v>
      </c>
    </row>
    <row r="203" spans="6:24" x14ac:dyDescent="0.25">
      <c r="F203" t="s">
        <v>1</v>
      </c>
      <c r="G203" t="s">
        <v>8</v>
      </c>
      <c r="H203">
        <v>9080</v>
      </c>
      <c r="M203" t="s">
        <v>10</v>
      </c>
      <c r="N203" t="s">
        <v>11</v>
      </c>
      <c r="O203">
        <v>0</v>
      </c>
      <c r="P203" t="s">
        <v>12</v>
      </c>
      <c r="Q203">
        <v>85</v>
      </c>
      <c r="R203" t="s">
        <v>13</v>
      </c>
      <c r="S203">
        <v>16781.749999999902</v>
      </c>
      <c r="T203" t="s">
        <v>14</v>
      </c>
      <c r="U203">
        <v>36000.5</v>
      </c>
      <c r="V203" t="s">
        <v>15</v>
      </c>
      <c r="W203">
        <v>144</v>
      </c>
      <c r="X203" t="s">
        <v>16</v>
      </c>
    </row>
    <row r="204" spans="6:24" x14ac:dyDescent="0.25">
      <c r="F204" t="s">
        <v>1</v>
      </c>
      <c r="G204" t="s">
        <v>9</v>
      </c>
      <c r="H204">
        <v>1250</v>
      </c>
      <c r="M204" t="s">
        <v>10</v>
      </c>
      <c r="N204" t="s">
        <v>11</v>
      </c>
      <c r="O204">
        <v>0</v>
      </c>
      <c r="P204" t="s">
        <v>12</v>
      </c>
      <c r="Q204">
        <v>52</v>
      </c>
      <c r="R204" t="s">
        <v>13</v>
      </c>
      <c r="S204">
        <v>16781.749999999902</v>
      </c>
      <c r="T204" t="s">
        <v>14</v>
      </c>
      <c r="U204">
        <v>36000.5</v>
      </c>
      <c r="V204" t="s">
        <v>15</v>
      </c>
      <c r="W204">
        <v>144</v>
      </c>
      <c r="X204" t="s">
        <v>16</v>
      </c>
    </row>
    <row r="205" spans="6:24" x14ac:dyDescent="0.25">
      <c r="F205" t="s">
        <v>1</v>
      </c>
      <c r="G205" t="s">
        <v>9</v>
      </c>
      <c r="H205">
        <v>5293</v>
      </c>
      <c r="M205" t="s">
        <v>10</v>
      </c>
      <c r="N205" t="s">
        <v>11</v>
      </c>
      <c r="O205">
        <v>0</v>
      </c>
      <c r="P205" t="s">
        <v>12</v>
      </c>
      <c r="Q205">
        <v>59</v>
      </c>
      <c r="R205" t="s">
        <v>13</v>
      </c>
      <c r="S205">
        <v>17292.166666666599</v>
      </c>
      <c r="T205" t="s">
        <v>14</v>
      </c>
      <c r="U205">
        <v>36000.5</v>
      </c>
      <c r="V205" t="s">
        <v>15</v>
      </c>
      <c r="W205">
        <v>128</v>
      </c>
      <c r="X205" t="s">
        <v>16</v>
      </c>
    </row>
    <row r="206" spans="6:24" x14ac:dyDescent="0.25">
      <c r="F206" t="s">
        <v>1</v>
      </c>
      <c r="G206" t="s">
        <v>9</v>
      </c>
      <c r="H206">
        <v>9684</v>
      </c>
      <c r="M206" t="s">
        <v>10</v>
      </c>
      <c r="N206" t="s">
        <v>11</v>
      </c>
      <c r="O206">
        <v>0</v>
      </c>
      <c r="P206" t="s">
        <v>12</v>
      </c>
      <c r="Q206">
        <v>66</v>
      </c>
      <c r="R206" t="s">
        <v>13</v>
      </c>
      <c r="S206">
        <v>17292.166666666599</v>
      </c>
      <c r="T206" t="s">
        <v>14</v>
      </c>
      <c r="U206">
        <v>36000.5</v>
      </c>
      <c r="V206" t="s">
        <v>15</v>
      </c>
      <c r="W206">
        <v>128</v>
      </c>
      <c r="X206" t="s">
        <v>16</v>
      </c>
    </row>
    <row r="207" spans="6:24" x14ac:dyDescent="0.25">
      <c r="F207" t="s">
        <v>1</v>
      </c>
      <c r="G207" t="s">
        <v>9</v>
      </c>
      <c r="H207">
        <v>4668</v>
      </c>
      <c r="M207" t="s">
        <v>10</v>
      </c>
      <c r="N207" t="s">
        <v>11</v>
      </c>
      <c r="O207">
        <v>0</v>
      </c>
      <c r="P207" t="s">
        <v>12</v>
      </c>
      <c r="Q207">
        <v>47</v>
      </c>
      <c r="R207" t="s">
        <v>13</v>
      </c>
      <c r="S207">
        <v>17292.166666666599</v>
      </c>
      <c r="T207" t="s">
        <v>14</v>
      </c>
      <c r="U207">
        <v>36000.5</v>
      </c>
      <c r="V207" t="s">
        <v>15</v>
      </c>
      <c r="W207">
        <v>128</v>
      </c>
      <c r="X207" t="s">
        <v>16</v>
      </c>
    </row>
    <row r="208" spans="6:24" x14ac:dyDescent="0.25">
      <c r="F208" t="s">
        <v>1</v>
      </c>
      <c r="G208" t="s">
        <v>9</v>
      </c>
      <c r="H208">
        <v>1922</v>
      </c>
      <c r="M208" t="s">
        <v>10</v>
      </c>
      <c r="N208" t="s">
        <v>11</v>
      </c>
      <c r="O208">
        <v>0</v>
      </c>
      <c r="P208" t="s">
        <v>12</v>
      </c>
      <c r="Q208">
        <v>85</v>
      </c>
      <c r="R208" t="s">
        <v>13</v>
      </c>
      <c r="S208">
        <v>17292.166666666599</v>
      </c>
      <c r="T208" t="s">
        <v>14</v>
      </c>
      <c r="U208">
        <v>36000.5</v>
      </c>
      <c r="V208" t="s">
        <v>15</v>
      </c>
      <c r="W208">
        <v>128</v>
      </c>
      <c r="X208" t="s">
        <v>16</v>
      </c>
    </row>
    <row r="209" spans="6:24" x14ac:dyDescent="0.25">
      <c r="F209" t="s">
        <v>1</v>
      </c>
      <c r="G209" t="s">
        <v>8</v>
      </c>
      <c r="H209">
        <v>1484</v>
      </c>
      <c r="M209" t="s">
        <v>10</v>
      </c>
      <c r="N209" t="s">
        <v>11</v>
      </c>
      <c r="O209">
        <v>0</v>
      </c>
      <c r="P209" t="s">
        <v>12</v>
      </c>
      <c r="Q209">
        <v>52</v>
      </c>
      <c r="R209" t="s">
        <v>13</v>
      </c>
      <c r="S209">
        <v>17292.166666666599</v>
      </c>
      <c r="T209" t="s">
        <v>14</v>
      </c>
      <c r="U209">
        <v>36000.5</v>
      </c>
      <c r="V209" t="s">
        <v>15</v>
      </c>
      <c r="W209">
        <v>128</v>
      </c>
      <c r="X209" t="s">
        <v>16</v>
      </c>
    </row>
    <row r="210" spans="6:24" x14ac:dyDescent="0.25">
      <c r="F210" t="s">
        <v>1</v>
      </c>
      <c r="G210" t="s">
        <v>8</v>
      </c>
      <c r="H210">
        <v>6346</v>
      </c>
      <c r="M210" t="s">
        <v>10</v>
      </c>
      <c r="N210" t="s">
        <v>11</v>
      </c>
      <c r="O210">
        <v>0</v>
      </c>
      <c r="P210" t="s">
        <v>12</v>
      </c>
      <c r="Q210">
        <v>52</v>
      </c>
      <c r="R210" t="s">
        <v>13</v>
      </c>
      <c r="S210">
        <v>17333.833333333299</v>
      </c>
      <c r="T210" t="s">
        <v>14</v>
      </c>
      <c r="U210">
        <v>36000.5</v>
      </c>
      <c r="V210" t="s">
        <v>15</v>
      </c>
      <c r="W210">
        <v>144</v>
      </c>
      <c r="X210" t="s">
        <v>16</v>
      </c>
    </row>
    <row r="211" spans="6:24" x14ac:dyDescent="0.25">
      <c r="F211" t="s">
        <v>1</v>
      </c>
      <c r="G211" t="s">
        <v>8</v>
      </c>
      <c r="H211">
        <v>6037</v>
      </c>
      <c r="M211" t="s">
        <v>10</v>
      </c>
      <c r="N211" t="s">
        <v>11</v>
      </c>
      <c r="O211">
        <v>0</v>
      </c>
      <c r="P211" t="s">
        <v>12</v>
      </c>
      <c r="Q211">
        <v>66</v>
      </c>
      <c r="R211" t="s">
        <v>13</v>
      </c>
      <c r="S211">
        <v>17333.833333333299</v>
      </c>
      <c r="T211" t="s">
        <v>14</v>
      </c>
      <c r="U211">
        <v>36000.5</v>
      </c>
      <c r="V211" t="s">
        <v>15</v>
      </c>
      <c r="W211">
        <v>144</v>
      </c>
      <c r="X211" t="s">
        <v>16</v>
      </c>
    </row>
    <row r="212" spans="6:24" x14ac:dyDescent="0.25">
      <c r="F212" t="s">
        <v>1</v>
      </c>
      <c r="G212" t="s">
        <v>8</v>
      </c>
      <c r="H212">
        <v>8744</v>
      </c>
      <c r="M212" t="s">
        <v>10</v>
      </c>
      <c r="N212" t="s">
        <v>11</v>
      </c>
      <c r="O212">
        <v>0</v>
      </c>
      <c r="P212" t="s">
        <v>12</v>
      </c>
      <c r="Q212">
        <v>59</v>
      </c>
      <c r="R212" t="s">
        <v>13</v>
      </c>
      <c r="S212">
        <v>17333.833333333299</v>
      </c>
      <c r="T212" t="s">
        <v>14</v>
      </c>
      <c r="U212">
        <v>36000.5</v>
      </c>
      <c r="V212" t="s">
        <v>15</v>
      </c>
      <c r="W212">
        <v>144</v>
      </c>
      <c r="X212" t="s">
        <v>16</v>
      </c>
    </row>
    <row r="213" spans="6:24" x14ac:dyDescent="0.25">
      <c r="F213" t="s">
        <v>1</v>
      </c>
      <c r="G213" t="s">
        <v>8</v>
      </c>
      <c r="H213">
        <v>7561</v>
      </c>
      <c r="M213" t="s">
        <v>10</v>
      </c>
      <c r="N213" t="s">
        <v>11</v>
      </c>
      <c r="O213">
        <v>0</v>
      </c>
      <c r="P213" t="s">
        <v>12</v>
      </c>
      <c r="Q213">
        <v>47</v>
      </c>
      <c r="R213" t="s">
        <v>13</v>
      </c>
      <c r="S213">
        <v>17333.833333333299</v>
      </c>
      <c r="T213" t="s">
        <v>14</v>
      </c>
      <c r="U213">
        <v>36000.5</v>
      </c>
      <c r="V213" t="s">
        <v>15</v>
      </c>
      <c r="W213">
        <v>144</v>
      </c>
      <c r="X213" t="s">
        <v>16</v>
      </c>
    </row>
    <row r="214" spans="6:24" x14ac:dyDescent="0.25">
      <c r="F214" t="s">
        <v>1</v>
      </c>
      <c r="G214" t="s">
        <v>9</v>
      </c>
      <c r="H214">
        <v>1607</v>
      </c>
      <c r="M214" t="s">
        <v>10</v>
      </c>
      <c r="N214" t="s">
        <v>11</v>
      </c>
      <c r="O214">
        <v>0</v>
      </c>
      <c r="P214" t="s">
        <v>12</v>
      </c>
      <c r="Q214">
        <v>87</v>
      </c>
      <c r="R214" t="s">
        <v>13</v>
      </c>
      <c r="S214">
        <v>17344.25</v>
      </c>
      <c r="T214" t="s">
        <v>14</v>
      </c>
      <c r="U214">
        <v>36000.5</v>
      </c>
      <c r="V214" t="s">
        <v>15</v>
      </c>
      <c r="W214">
        <v>144</v>
      </c>
      <c r="X214" t="s">
        <v>16</v>
      </c>
    </row>
    <row r="215" spans="6:24" x14ac:dyDescent="0.25">
      <c r="F215" t="s">
        <v>1</v>
      </c>
      <c r="G215" t="s">
        <v>9</v>
      </c>
      <c r="H215">
        <v>8932</v>
      </c>
      <c r="M215" t="s">
        <v>10</v>
      </c>
      <c r="N215" t="s">
        <v>11</v>
      </c>
      <c r="O215">
        <v>0</v>
      </c>
      <c r="P215" t="s">
        <v>12</v>
      </c>
      <c r="Q215">
        <v>52</v>
      </c>
      <c r="R215" t="s">
        <v>13</v>
      </c>
      <c r="S215">
        <v>17844.25</v>
      </c>
      <c r="T215" t="s">
        <v>14</v>
      </c>
      <c r="U215">
        <v>36000.5</v>
      </c>
      <c r="V215" t="s">
        <v>15</v>
      </c>
      <c r="W215">
        <v>128</v>
      </c>
      <c r="X215" t="s">
        <v>16</v>
      </c>
    </row>
    <row r="216" spans="6:24" x14ac:dyDescent="0.25">
      <c r="F216" t="s">
        <v>1</v>
      </c>
      <c r="G216" t="s">
        <v>9</v>
      </c>
      <c r="H216">
        <v>9041</v>
      </c>
      <c r="M216" t="s">
        <v>10</v>
      </c>
      <c r="N216" t="s">
        <v>11</v>
      </c>
      <c r="O216">
        <v>0</v>
      </c>
      <c r="P216" t="s">
        <v>12</v>
      </c>
      <c r="Q216">
        <v>66</v>
      </c>
      <c r="R216" t="s">
        <v>13</v>
      </c>
      <c r="S216">
        <v>17844.25</v>
      </c>
      <c r="T216" t="s">
        <v>14</v>
      </c>
      <c r="U216">
        <v>36000.5</v>
      </c>
      <c r="V216" t="s">
        <v>15</v>
      </c>
      <c r="W216">
        <v>128</v>
      </c>
      <c r="X216" t="s">
        <v>16</v>
      </c>
    </row>
    <row r="217" spans="6:24" x14ac:dyDescent="0.25">
      <c r="F217" t="s">
        <v>1</v>
      </c>
      <c r="G217" t="s">
        <v>9</v>
      </c>
      <c r="H217">
        <v>1435</v>
      </c>
      <c r="M217" t="s">
        <v>10</v>
      </c>
      <c r="N217" t="s">
        <v>11</v>
      </c>
      <c r="O217">
        <v>0</v>
      </c>
      <c r="P217" t="s">
        <v>12</v>
      </c>
      <c r="Q217">
        <v>59</v>
      </c>
      <c r="R217" t="s">
        <v>13</v>
      </c>
      <c r="S217">
        <v>17844.25</v>
      </c>
      <c r="T217" t="s">
        <v>14</v>
      </c>
      <c r="U217">
        <v>36000.5</v>
      </c>
      <c r="V217" t="s">
        <v>15</v>
      </c>
      <c r="W217">
        <v>128</v>
      </c>
      <c r="X217" t="s">
        <v>16</v>
      </c>
    </row>
    <row r="218" spans="6:24" x14ac:dyDescent="0.25">
      <c r="F218" t="s">
        <v>1</v>
      </c>
      <c r="G218" t="s">
        <v>9</v>
      </c>
      <c r="H218">
        <v>1739</v>
      </c>
      <c r="M218" t="s">
        <v>10</v>
      </c>
      <c r="N218" t="s">
        <v>11</v>
      </c>
      <c r="O218">
        <v>0</v>
      </c>
      <c r="P218" t="s">
        <v>12</v>
      </c>
      <c r="Q218">
        <v>47</v>
      </c>
      <c r="R218" t="s">
        <v>13</v>
      </c>
      <c r="S218">
        <v>17844.25</v>
      </c>
      <c r="T218" t="s">
        <v>14</v>
      </c>
      <c r="U218">
        <v>36000.5</v>
      </c>
      <c r="V218" t="s">
        <v>15</v>
      </c>
      <c r="W218">
        <v>128</v>
      </c>
      <c r="X218" t="s">
        <v>16</v>
      </c>
    </row>
    <row r="219" spans="6:24" x14ac:dyDescent="0.25">
      <c r="F219" t="s">
        <v>1</v>
      </c>
      <c r="G219" t="s">
        <v>8</v>
      </c>
      <c r="H219">
        <v>6345</v>
      </c>
      <c r="M219" t="s">
        <v>10</v>
      </c>
      <c r="N219" t="s">
        <v>11</v>
      </c>
      <c r="O219">
        <v>0</v>
      </c>
      <c r="P219" t="s">
        <v>12</v>
      </c>
      <c r="Q219">
        <v>66</v>
      </c>
      <c r="R219" t="s">
        <v>13</v>
      </c>
      <c r="S219">
        <v>17854.666666666599</v>
      </c>
      <c r="T219" t="s">
        <v>14</v>
      </c>
      <c r="U219">
        <v>36000.5</v>
      </c>
      <c r="V219" t="s">
        <v>15</v>
      </c>
      <c r="W219">
        <v>144</v>
      </c>
      <c r="X219" t="s">
        <v>16</v>
      </c>
    </row>
    <row r="220" spans="6:24" x14ac:dyDescent="0.25">
      <c r="F220" t="s">
        <v>1</v>
      </c>
      <c r="G220" t="s">
        <v>8</v>
      </c>
      <c r="H220">
        <v>918</v>
      </c>
      <c r="M220" t="s">
        <v>10</v>
      </c>
      <c r="N220" t="s">
        <v>11</v>
      </c>
      <c r="O220">
        <v>0</v>
      </c>
      <c r="P220" t="s">
        <v>12</v>
      </c>
      <c r="Q220">
        <v>52</v>
      </c>
      <c r="R220" t="s">
        <v>13</v>
      </c>
      <c r="S220">
        <v>17865.083333333299</v>
      </c>
      <c r="T220" t="s">
        <v>14</v>
      </c>
      <c r="U220">
        <v>36000.5</v>
      </c>
      <c r="V220" t="s">
        <v>15</v>
      </c>
      <c r="W220">
        <v>144</v>
      </c>
      <c r="X220" t="s">
        <v>16</v>
      </c>
    </row>
    <row r="221" spans="6:24" x14ac:dyDescent="0.25">
      <c r="F221" t="s">
        <v>1</v>
      </c>
      <c r="G221" t="s">
        <v>8</v>
      </c>
      <c r="H221">
        <v>5949</v>
      </c>
      <c r="M221" t="s">
        <v>10</v>
      </c>
      <c r="N221" t="s">
        <v>11</v>
      </c>
      <c r="O221">
        <v>0</v>
      </c>
      <c r="P221" t="s">
        <v>12</v>
      </c>
      <c r="Q221">
        <v>59</v>
      </c>
      <c r="R221" t="s">
        <v>13</v>
      </c>
      <c r="S221">
        <v>17885.916666666599</v>
      </c>
      <c r="T221" t="s">
        <v>14</v>
      </c>
      <c r="U221">
        <v>36000.5</v>
      </c>
      <c r="V221" t="s">
        <v>15</v>
      </c>
      <c r="W221">
        <v>144</v>
      </c>
      <c r="X221" t="s">
        <v>16</v>
      </c>
    </row>
    <row r="222" spans="6:24" x14ac:dyDescent="0.25">
      <c r="F222" t="s">
        <v>1</v>
      </c>
      <c r="G222" t="s">
        <v>8</v>
      </c>
      <c r="H222">
        <v>4396</v>
      </c>
      <c r="M222" t="s">
        <v>10</v>
      </c>
      <c r="N222" t="s">
        <v>11</v>
      </c>
      <c r="O222">
        <v>0</v>
      </c>
      <c r="P222" t="s">
        <v>12</v>
      </c>
      <c r="Q222">
        <v>47</v>
      </c>
      <c r="R222" t="s">
        <v>13</v>
      </c>
      <c r="S222">
        <v>17885.916666666599</v>
      </c>
      <c r="T222" t="s">
        <v>14</v>
      </c>
      <c r="U222">
        <v>36000.5</v>
      </c>
      <c r="V222" t="s">
        <v>15</v>
      </c>
      <c r="W222">
        <v>144</v>
      </c>
      <c r="X222" t="s">
        <v>16</v>
      </c>
    </row>
    <row r="223" spans="6:24" x14ac:dyDescent="0.25">
      <c r="F223" t="s">
        <v>1</v>
      </c>
      <c r="G223" t="s">
        <v>8</v>
      </c>
      <c r="H223">
        <v>4901</v>
      </c>
      <c r="M223" t="s">
        <v>10</v>
      </c>
      <c r="N223" t="s">
        <v>11</v>
      </c>
      <c r="O223">
        <v>0</v>
      </c>
      <c r="P223" t="s">
        <v>12</v>
      </c>
      <c r="Q223">
        <v>87</v>
      </c>
      <c r="R223" t="s">
        <v>13</v>
      </c>
      <c r="S223">
        <v>18115.083333333299</v>
      </c>
      <c r="T223" t="s">
        <v>14</v>
      </c>
      <c r="U223">
        <v>36000.5</v>
      </c>
      <c r="V223" t="s">
        <v>15</v>
      </c>
      <c r="W223">
        <v>128</v>
      </c>
      <c r="X223" t="s">
        <v>16</v>
      </c>
    </row>
    <row r="224" spans="6:24" x14ac:dyDescent="0.25">
      <c r="F224" t="s">
        <v>1</v>
      </c>
      <c r="G224" t="s">
        <v>9</v>
      </c>
      <c r="H224">
        <v>5486</v>
      </c>
      <c r="M224" t="s">
        <v>10</v>
      </c>
      <c r="N224" t="s">
        <v>11</v>
      </c>
      <c r="O224">
        <v>0</v>
      </c>
      <c r="P224" t="s">
        <v>12</v>
      </c>
      <c r="Q224">
        <v>66</v>
      </c>
      <c r="R224" t="s">
        <v>13</v>
      </c>
      <c r="S224">
        <v>18115.083333333299</v>
      </c>
      <c r="T224" t="s">
        <v>14</v>
      </c>
      <c r="U224">
        <v>36000.5</v>
      </c>
      <c r="V224" t="s">
        <v>15</v>
      </c>
      <c r="W224">
        <v>128</v>
      </c>
      <c r="X224" t="s">
        <v>16</v>
      </c>
    </row>
    <row r="225" spans="6:24" x14ac:dyDescent="0.25">
      <c r="F225" t="s">
        <v>1</v>
      </c>
      <c r="G225" t="s">
        <v>9</v>
      </c>
      <c r="H225">
        <v>256</v>
      </c>
      <c r="M225" t="s">
        <v>10</v>
      </c>
      <c r="N225" t="s">
        <v>11</v>
      </c>
      <c r="O225">
        <v>0</v>
      </c>
      <c r="P225" t="s">
        <v>12</v>
      </c>
      <c r="Q225">
        <v>52</v>
      </c>
      <c r="R225" t="s">
        <v>13</v>
      </c>
      <c r="S225">
        <v>18115.083333333299</v>
      </c>
      <c r="T225" t="s">
        <v>14</v>
      </c>
      <c r="U225">
        <v>36000.5</v>
      </c>
      <c r="V225" t="s">
        <v>15</v>
      </c>
      <c r="W225">
        <v>128</v>
      </c>
      <c r="X225" t="s">
        <v>16</v>
      </c>
    </row>
    <row r="226" spans="6:24" x14ac:dyDescent="0.25">
      <c r="F226" t="s">
        <v>1</v>
      </c>
      <c r="G226" t="s">
        <v>9</v>
      </c>
      <c r="H226">
        <v>9519</v>
      </c>
      <c r="M226" t="s">
        <v>10</v>
      </c>
      <c r="N226" t="s">
        <v>11</v>
      </c>
      <c r="O226">
        <v>0</v>
      </c>
      <c r="P226" t="s">
        <v>12</v>
      </c>
      <c r="Q226">
        <v>59</v>
      </c>
      <c r="R226" t="s">
        <v>13</v>
      </c>
      <c r="S226">
        <v>18115.083333333299</v>
      </c>
      <c r="T226" t="s">
        <v>14</v>
      </c>
      <c r="U226">
        <v>36000.5</v>
      </c>
      <c r="V226" t="s">
        <v>15</v>
      </c>
      <c r="W226">
        <v>128</v>
      </c>
      <c r="X226" t="s">
        <v>16</v>
      </c>
    </row>
    <row r="227" spans="6:24" x14ac:dyDescent="0.25">
      <c r="F227" t="s">
        <v>1</v>
      </c>
      <c r="G227" t="s">
        <v>9</v>
      </c>
      <c r="H227">
        <v>8693</v>
      </c>
      <c r="M227" t="s">
        <v>10</v>
      </c>
      <c r="N227" t="s">
        <v>11</v>
      </c>
      <c r="O227">
        <v>0</v>
      </c>
      <c r="P227" t="s">
        <v>12</v>
      </c>
      <c r="Q227">
        <v>47</v>
      </c>
      <c r="R227" t="s">
        <v>13</v>
      </c>
      <c r="S227">
        <v>18115.083333333299</v>
      </c>
      <c r="T227" t="s">
        <v>14</v>
      </c>
      <c r="U227">
        <v>36000.5</v>
      </c>
      <c r="V227" t="s">
        <v>15</v>
      </c>
      <c r="W227">
        <v>128</v>
      </c>
      <c r="X227" t="s">
        <v>16</v>
      </c>
    </row>
    <row r="228" spans="6:24" x14ac:dyDescent="0.25">
      <c r="F228" t="s">
        <v>1</v>
      </c>
      <c r="G228" t="s">
        <v>9</v>
      </c>
      <c r="H228">
        <v>2767</v>
      </c>
      <c r="M228" t="s">
        <v>10</v>
      </c>
      <c r="N228" t="s">
        <v>11</v>
      </c>
      <c r="O228">
        <v>0</v>
      </c>
      <c r="P228" t="s">
        <v>12</v>
      </c>
      <c r="Q228">
        <v>59</v>
      </c>
      <c r="R228" t="s">
        <v>13</v>
      </c>
      <c r="S228">
        <v>18135.916666666599</v>
      </c>
      <c r="T228" t="s">
        <v>14</v>
      </c>
      <c r="U228">
        <v>36000.5</v>
      </c>
      <c r="V228" t="s">
        <v>15</v>
      </c>
      <c r="W228">
        <v>144</v>
      </c>
      <c r="X228" t="s">
        <v>16</v>
      </c>
    </row>
    <row r="229" spans="6:24" x14ac:dyDescent="0.25">
      <c r="F229" t="s">
        <v>1</v>
      </c>
      <c r="G229" t="s">
        <v>8</v>
      </c>
      <c r="H229">
        <v>7742</v>
      </c>
      <c r="M229" t="s">
        <v>10</v>
      </c>
      <c r="N229" t="s">
        <v>11</v>
      </c>
      <c r="O229">
        <v>0</v>
      </c>
      <c r="P229" t="s">
        <v>12</v>
      </c>
      <c r="Q229">
        <v>66</v>
      </c>
      <c r="R229" t="s">
        <v>13</v>
      </c>
      <c r="S229">
        <v>18135.916666666599</v>
      </c>
      <c r="T229" t="s">
        <v>14</v>
      </c>
      <c r="U229">
        <v>36000.5</v>
      </c>
      <c r="V229" t="s">
        <v>15</v>
      </c>
      <c r="W229">
        <v>144</v>
      </c>
      <c r="X229" t="s">
        <v>16</v>
      </c>
    </row>
    <row r="230" spans="6:24" x14ac:dyDescent="0.25">
      <c r="F230" t="s">
        <v>1</v>
      </c>
      <c r="G230" t="s">
        <v>8</v>
      </c>
      <c r="H230">
        <v>4610</v>
      </c>
      <c r="M230" t="s">
        <v>10</v>
      </c>
      <c r="N230" t="s">
        <v>11</v>
      </c>
      <c r="O230">
        <v>0</v>
      </c>
      <c r="P230" t="s">
        <v>12</v>
      </c>
      <c r="Q230">
        <v>52</v>
      </c>
      <c r="R230" t="s">
        <v>13</v>
      </c>
      <c r="S230">
        <v>18146.333333333299</v>
      </c>
      <c r="T230" t="s">
        <v>14</v>
      </c>
      <c r="U230">
        <v>36000.5</v>
      </c>
      <c r="V230" t="s">
        <v>15</v>
      </c>
      <c r="W230">
        <v>144</v>
      </c>
      <c r="X230" t="s">
        <v>16</v>
      </c>
    </row>
    <row r="231" spans="6:24" x14ac:dyDescent="0.25">
      <c r="F231" t="s">
        <v>1</v>
      </c>
      <c r="G231" t="s">
        <v>8</v>
      </c>
      <c r="H231">
        <v>4878</v>
      </c>
      <c r="M231" t="s">
        <v>10</v>
      </c>
      <c r="N231" t="s">
        <v>11</v>
      </c>
      <c r="O231">
        <v>0</v>
      </c>
      <c r="P231" t="s">
        <v>12</v>
      </c>
      <c r="Q231">
        <v>47</v>
      </c>
      <c r="R231" t="s">
        <v>13</v>
      </c>
      <c r="S231">
        <v>18156.75</v>
      </c>
      <c r="T231" t="s">
        <v>14</v>
      </c>
      <c r="U231">
        <v>36000.5</v>
      </c>
      <c r="V231" t="s">
        <v>15</v>
      </c>
      <c r="W231">
        <v>144</v>
      </c>
      <c r="X231" t="s">
        <v>16</v>
      </c>
    </row>
    <row r="232" spans="6:24" x14ac:dyDescent="0.25">
      <c r="F232" t="s">
        <v>1</v>
      </c>
      <c r="G232" t="s">
        <v>8</v>
      </c>
      <c r="H232">
        <v>8392</v>
      </c>
      <c r="M232" t="s">
        <v>10</v>
      </c>
      <c r="N232" t="s">
        <v>11</v>
      </c>
      <c r="O232">
        <v>0</v>
      </c>
      <c r="P232" t="s">
        <v>12</v>
      </c>
      <c r="Q232">
        <v>59</v>
      </c>
      <c r="R232" t="s">
        <v>13</v>
      </c>
      <c r="S232">
        <v>18385.916666666599</v>
      </c>
      <c r="T232" t="s">
        <v>14</v>
      </c>
      <c r="U232">
        <v>36000.5</v>
      </c>
      <c r="V232" t="s">
        <v>15</v>
      </c>
      <c r="W232">
        <v>128</v>
      </c>
      <c r="X232" t="s">
        <v>16</v>
      </c>
    </row>
    <row r="233" spans="6:24" x14ac:dyDescent="0.25">
      <c r="F233" t="s">
        <v>1</v>
      </c>
      <c r="G233" t="s">
        <v>8</v>
      </c>
      <c r="H233">
        <v>7454</v>
      </c>
      <c r="M233" t="s">
        <v>10</v>
      </c>
      <c r="N233" t="s">
        <v>11</v>
      </c>
      <c r="O233">
        <v>0</v>
      </c>
      <c r="P233" t="s">
        <v>12</v>
      </c>
      <c r="Q233">
        <v>66</v>
      </c>
      <c r="R233" t="s">
        <v>13</v>
      </c>
      <c r="S233">
        <v>18385.916666666599</v>
      </c>
      <c r="T233" t="s">
        <v>14</v>
      </c>
      <c r="U233">
        <v>36000.5</v>
      </c>
      <c r="V233" t="s">
        <v>15</v>
      </c>
      <c r="W233">
        <v>128</v>
      </c>
      <c r="X233" t="s">
        <v>16</v>
      </c>
    </row>
    <row r="234" spans="6:24" x14ac:dyDescent="0.25">
      <c r="F234" t="s">
        <v>1</v>
      </c>
      <c r="G234" t="s">
        <v>9</v>
      </c>
      <c r="H234">
        <v>3831</v>
      </c>
      <c r="M234" t="s">
        <v>10</v>
      </c>
      <c r="N234" t="s">
        <v>11</v>
      </c>
      <c r="O234">
        <v>0</v>
      </c>
      <c r="P234" t="s">
        <v>12</v>
      </c>
      <c r="Q234">
        <v>52</v>
      </c>
      <c r="R234" t="s">
        <v>13</v>
      </c>
      <c r="S234">
        <v>18385.916666666599</v>
      </c>
      <c r="T234" t="s">
        <v>14</v>
      </c>
      <c r="U234">
        <v>36000.5</v>
      </c>
      <c r="V234" t="s">
        <v>15</v>
      </c>
      <c r="W234">
        <v>128</v>
      </c>
      <c r="X234" t="s">
        <v>16</v>
      </c>
    </row>
    <row r="235" spans="6:24" x14ac:dyDescent="0.25">
      <c r="F235" t="s">
        <v>1</v>
      </c>
      <c r="G235" t="s">
        <v>9</v>
      </c>
      <c r="H235">
        <v>1305</v>
      </c>
      <c r="M235" t="s">
        <v>10</v>
      </c>
      <c r="N235" t="s">
        <v>11</v>
      </c>
      <c r="O235">
        <v>0</v>
      </c>
      <c r="P235" t="s">
        <v>12</v>
      </c>
      <c r="Q235">
        <v>47</v>
      </c>
      <c r="R235" t="s">
        <v>13</v>
      </c>
      <c r="S235">
        <v>18385.916666666599</v>
      </c>
      <c r="T235" t="s">
        <v>14</v>
      </c>
      <c r="U235">
        <v>36000.5</v>
      </c>
      <c r="V235" t="s">
        <v>15</v>
      </c>
      <c r="W235">
        <v>128</v>
      </c>
      <c r="X235" t="s">
        <v>16</v>
      </c>
    </row>
    <row r="236" spans="6:24" x14ac:dyDescent="0.25">
      <c r="F236" t="s">
        <v>1</v>
      </c>
      <c r="G236" t="s">
        <v>9</v>
      </c>
      <c r="H236">
        <v>6623</v>
      </c>
      <c r="M236" t="s">
        <v>10</v>
      </c>
      <c r="N236" t="s">
        <v>11</v>
      </c>
      <c r="O236">
        <v>0</v>
      </c>
      <c r="P236" t="s">
        <v>12</v>
      </c>
      <c r="Q236">
        <v>54</v>
      </c>
      <c r="R236" t="s">
        <v>13</v>
      </c>
      <c r="S236">
        <v>18406.75</v>
      </c>
      <c r="T236" t="s">
        <v>14</v>
      </c>
      <c r="U236">
        <v>36000.5</v>
      </c>
      <c r="V236" t="s">
        <v>15</v>
      </c>
      <c r="W236">
        <v>144</v>
      </c>
      <c r="X236" t="s">
        <v>16</v>
      </c>
    </row>
    <row r="237" spans="6:24" x14ac:dyDescent="0.25">
      <c r="F237" t="s">
        <v>1</v>
      </c>
      <c r="G237" t="s">
        <v>9</v>
      </c>
      <c r="H237">
        <v>4158</v>
      </c>
      <c r="M237" t="s">
        <v>10</v>
      </c>
      <c r="N237" t="s">
        <v>11</v>
      </c>
      <c r="O237">
        <v>0</v>
      </c>
      <c r="P237" t="s">
        <v>12</v>
      </c>
      <c r="Q237">
        <v>66</v>
      </c>
      <c r="R237" t="s">
        <v>13</v>
      </c>
      <c r="S237">
        <v>18406.75</v>
      </c>
      <c r="T237" t="s">
        <v>14</v>
      </c>
      <c r="U237">
        <v>36000.5</v>
      </c>
      <c r="V237" t="s">
        <v>15</v>
      </c>
      <c r="W237">
        <v>144</v>
      </c>
      <c r="X237" t="s">
        <v>16</v>
      </c>
    </row>
    <row r="238" spans="6:24" x14ac:dyDescent="0.25">
      <c r="F238" t="s">
        <v>1</v>
      </c>
      <c r="G238" t="s">
        <v>9</v>
      </c>
      <c r="H238">
        <v>8352</v>
      </c>
      <c r="M238" t="s">
        <v>10</v>
      </c>
      <c r="N238" t="s">
        <v>11</v>
      </c>
      <c r="O238">
        <v>0</v>
      </c>
      <c r="P238" t="s">
        <v>12</v>
      </c>
      <c r="Q238">
        <v>61</v>
      </c>
      <c r="R238" t="s">
        <v>13</v>
      </c>
      <c r="S238">
        <v>18417.166666666599</v>
      </c>
      <c r="T238" t="s">
        <v>14</v>
      </c>
      <c r="U238">
        <v>36000.5</v>
      </c>
      <c r="V238" t="s">
        <v>15</v>
      </c>
      <c r="W238">
        <v>144</v>
      </c>
      <c r="X238" t="s">
        <v>16</v>
      </c>
    </row>
    <row r="239" spans="6:24" x14ac:dyDescent="0.25">
      <c r="F239" t="s">
        <v>1</v>
      </c>
      <c r="G239" t="s">
        <v>8</v>
      </c>
      <c r="H239">
        <v>3188</v>
      </c>
      <c r="M239" t="s">
        <v>10</v>
      </c>
      <c r="N239" t="s">
        <v>11</v>
      </c>
      <c r="O239">
        <v>0</v>
      </c>
      <c r="P239" t="s">
        <v>12</v>
      </c>
      <c r="Q239">
        <v>42</v>
      </c>
      <c r="R239" t="s">
        <v>13</v>
      </c>
      <c r="S239">
        <v>18958.833333333299</v>
      </c>
      <c r="T239" t="s">
        <v>14</v>
      </c>
      <c r="U239">
        <v>36000.5</v>
      </c>
      <c r="V239" t="s">
        <v>15</v>
      </c>
      <c r="W239">
        <v>144</v>
      </c>
      <c r="X239" t="s">
        <v>16</v>
      </c>
    </row>
    <row r="240" spans="6:24" x14ac:dyDescent="0.25">
      <c r="F240" t="s">
        <v>1</v>
      </c>
      <c r="G240" t="s">
        <v>8</v>
      </c>
      <c r="H240">
        <v>8353</v>
      </c>
      <c r="M240" t="s">
        <v>10</v>
      </c>
      <c r="N240" t="s">
        <v>11</v>
      </c>
      <c r="O240">
        <v>0</v>
      </c>
      <c r="P240" t="s">
        <v>12</v>
      </c>
      <c r="Q240">
        <v>85</v>
      </c>
      <c r="R240" t="s">
        <v>13</v>
      </c>
      <c r="S240">
        <v>18990.083333333299</v>
      </c>
      <c r="T240" t="s">
        <v>14</v>
      </c>
      <c r="U240">
        <v>36000.5</v>
      </c>
      <c r="V240" t="s">
        <v>15</v>
      </c>
      <c r="W240">
        <v>144</v>
      </c>
      <c r="X240" t="s">
        <v>16</v>
      </c>
    </row>
    <row r="241" spans="6:24" x14ac:dyDescent="0.25">
      <c r="F241" t="s">
        <v>1</v>
      </c>
      <c r="G241" t="s">
        <v>8</v>
      </c>
      <c r="H241">
        <v>1910</v>
      </c>
      <c r="M241" t="s">
        <v>10</v>
      </c>
      <c r="N241" t="s">
        <v>11</v>
      </c>
      <c r="O241">
        <v>0</v>
      </c>
      <c r="P241" t="s">
        <v>12</v>
      </c>
      <c r="Q241">
        <v>42</v>
      </c>
      <c r="R241" t="s">
        <v>13</v>
      </c>
      <c r="S241">
        <v>19490.083333333299</v>
      </c>
      <c r="T241" t="s">
        <v>14</v>
      </c>
      <c r="U241">
        <v>36000.5</v>
      </c>
      <c r="V241" t="s">
        <v>15</v>
      </c>
      <c r="W241">
        <v>128</v>
      </c>
      <c r="X241" t="s">
        <v>16</v>
      </c>
    </row>
    <row r="242" spans="6:24" x14ac:dyDescent="0.25">
      <c r="F242" t="s">
        <v>1</v>
      </c>
      <c r="G242" t="s">
        <v>8</v>
      </c>
      <c r="H242">
        <v>3077</v>
      </c>
      <c r="M242" t="s">
        <v>10</v>
      </c>
      <c r="N242" t="s">
        <v>11</v>
      </c>
      <c r="O242">
        <v>0</v>
      </c>
      <c r="P242" t="s">
        <v>12</v>
      </c>
      <c r="Q242">
        <v>85</v>
      </c>
      <c r="R242" t="s">
        <v>13</v>
      </c>
      <c r="S242">
        <v>19490.083333333299</v>
      </c>
      <c r="T242" t="s">
        <v>14</v>
      </c>
      <c r="U242">
        <v>36000.5</v>
      </c>
      <c r="V242" t="s">
        <v>15</v>
      </c>
      <c r="W242">
        <v>128</v>
      </c>
      <c r="X242" t="s">
        <v>16</v>
      </c>
    </row>
    <row r="243" spans="6:24" x14ac:dyDescent="0.25">
      <c r="F243" t="s">
        <v>1</v>
      </c>
      <c r="G243" t="s">
        <v>8</v>
      </c>
      <c r="H243">
        <v>5586</v>
      </c>
      <c r="M243" t="s">
        <v>10</v>
      </c>
      <c r="N243" t="s">
        <v>11</v>
      </c>
      <c r="O243">
        <v>0</v>
      </c>
      <c r="P243" t="s">
        <v>12</v>
      </c>
      <c r="Q243">
        <v>85</v>
      </c>
      <c r="R243" t="s">
        <v>13</v>
      </c>
      <c r="S243">
        <v>19510.916666666599</v>
      </c>
      <c r="T243" t="s">
        <v>14</v>
      </c>
      <c r="U243">
        <v>36000.5</v>
      </c>
      <c r="V243" t="s">
        <v>15</v>
      </c>
      <c r="W243">
        <v>144</v>
      </c>
      <c r="X243" t="s">
        <v>16</v>
      </c>
    </row>
    <row r="244" spans="6:24" x14ac:dyDescent="0.25">
      <c r="F244" t="s">
        <v>1</v>
      </c>
      <c r="G244" t="s">
        <v>9</v>
      </c>
      <c r="H244">
        <v>9518</v>
      </c>
      <c r="M244" t="s">
        <v>10</v>
      </c>
      <c r="N244" t="s">
        <v>11</v>
      </c>
      <c r="O244">
        <v>0</v>
      </c>
      <c r="P244" t="s">
        <v>12</v>
      </c>
      <c r="Q244">
        <v>42</v>
      </c>
      <c r="R244" t="s">
        <v>13</v>
      </c>
      <c r="S244">
        <v>19510.916666666599</v>
      </c>
      <c r="T244" t="s">
        <v>14</v>
      </c>
      <c r="U244">
        <v>36000.5</v>
      </c>
      <c r="V244" t="s">
        <v>15</v>
      </c>
      <c r="W244">
        <v>144</v>
      </c>
      <c r="X244" t="s">
        <v>16</v>
      </c>
    </row>
    <row r="245" spans="6:24" x14ac:dyDescent="0.25">
      <c r="F245" t="s">
        <v>1</v>
      </c>
      <c r="G245" t="s">
        <v>9</v>
      </c>
      <c r="H245">
        <v>8949</v>
      </c>
      <c r="M245" t="s">
        <v>10</v>
      </c>
      <c r="N245" t="s">
        <v>11</v>
      </c>
      <c r="O245">
        <v>0</v>
      </c>
      <c r="P245" t="s">
        <v>12</v>
      </c>
      <c r="Q245">
        <v>54</v>
      </c>
      <c r="R245" t="s">
        <v>13</v>
      </c>
      <c r="S245">
        <v>20031.75</v>
      </c>
      <c r="T245" t="s">
        <v>14</v>
      </c>
      <c r="U245">
        <v>36000.5</v>
      </c>
      <c r="V245" t="s">
        <v>15</v>
      </c>
      <c r="W245">
        <v>128</v>
      </c>
      <c r="X245" t="s">
        <v>16</v>
      </c>
    </row>
    <row r="246" spans="6:24" x14ac:dyDescent="0.25">
      <c r="F246" t="s">
        <v>1</v>
      </c>
      <c r="G246" t="s">
        <v>9</v>
      </c>
      <c r="H246">
        <v>7345</v>
      </c>
      <c r="M246" t="s">
        <v>10</v>
      </c>
      <c r="N246" t="s">
        <v>11</v>
      </c>
      <c r="O246">
        <v>0</v>
      </c>
      <c r="P246" t="s">
        <v>12</v>
      </c>
      <c r="Q246">
        <v>66</v>
      </c>
      <c r="R246" t="s">
        <v>13</v>
      </c>
      <c r="S246">
        <v>20031.75</v>
      </c>
      <c r="T246" t="s">
        <v>14</v>
      </c>
      <c r="U246">
        <v>36000.5</v>
      </c>
      <c r="V246" t="s">
        <v>15</v>
      </c>
      <c r="W246">
        <v>128</v>
      </c>
      <c r="X246" t="s">
        <v>16</v>
      </c>
    </row>
    <row r="247" spans="6:24" x14ac:dyDescent="0.25">
      <c r="F247" t="s">
        <v>1</v>
      </c>
      <c r="G247" t="s">
        <v>9</v>
      </c>
      <c r="H247">
        <v>9176</v>
      </c>
      <c r="M247" t="s">
        <v>10</v>
      </c>
      <c r="N247" t="s">
        <v>11</v>
      </c>
      <c r="O247">
        <v>0</v>
      </c>
      <c r="P247" t="s">
        <v>12</v>
      </c>
      <c r="Q247">
        <v>61</v>
      </c>
      <c r="R247" t="s">
        <v>13</v>
      </c>
      <c r="S247">
        <v>20031.75</v>
      </c>
      <c r="T247" t="s">
        <v>14</v>
      </c>
      <c r="U247">
        <v>36000.5</v>
      </c>
      <c r="V247" t="s">
        <v>15</v>
      </c>
      <c r="W247">
        <v>128</v>
      </c>
      <c r="X247" t="s">
        <v>16</v>
      </c>
    </row>
    <row r="248" spans="6:24" x14ac:dyDescent="0.25">
      <c r="F248" t="s">
        <v>1</v>
      </c>
      <c r="G248" t="s">
        <v>8</v>
      </c>
      <c r="H248">
        <v>4402</v>
      </c>
      <c r="M248" t="s">
        <v>10</v>
      </c>
      <c r="N248" t="s">
        <v>11</v>
      </c>
      <c r="O248">
        <v>0</v>
      </c>
      <c r="P248" t="s">
        <v>12</v>
      </c>
      <c r="Q248">
        <v>85</v>
      </c>
      <c r="R248" t="s">
        <v>13</v>
      </c>
      <c r="S248">
        <v>20031.75</v>
      </c>
      <c r="T248" t="s">
        <v>14</v>
      </c>
      <c r="U248">
        <v>36000.5</v>
      </c>
      <c r="V248" t="s">
        <v>15</v>
      </c>
      <c r="W248">
        <v>128</v>
      </c>
      <c r="X248" t="s">
        <v>16</v>
      </c>
    </row>
    <row r="249" spans="6:24" x14ac:dyDescent="0.25">
      <c r="F249" t="s">
        <v>1</v>
      </c>
      <c r="G249" t="s">
        <v>8</v>
      </c>
      <c r="H249">
        <v>5675</v>
      </c>
      <c r="M249" t="s">
        <v>10</v>
      </c>
      <c r="N249" t="s">
        <v>11</v>
      </c>
      <c r="O249">
        <v>0</v>
      </c>
      <c r="P249" t="s">
        <v>12</v>
      </c>
      <c r="Q249">
        <v>42</v>
      </c>
      <c r="R249" t="s">
        <v>13</v>
      </c>
      <c r="S249">
        <v>20031.75</v>
      </c>
      <c r="T249" t="s">
        <v>14</v>
      </c>
      <c r="U249">
        <v>36000.5</v>
      </c>
      <c r="V249" t="s">
        <v>15</v>
      </c>
      <c r="W249">
        <v>128</v>
      </c>
      <c r="X249" t="s">
        <v>16</v>
      </c>
    </row>
    <row r="250" spans="6:24" x14ac:dyDescent="0.25">
      <c r="F250" t="s">
        <v>1</v>
      </c>
      <c r="G250" t="s">
        <v>8</v>
      </c>
      <c r="H250">
        <v>7102</v>
      </c>
      <c r="M250" t="s">
        <v>10</v>
      </c>
      <c r="N250" t="s">
        <v>11</v>
      </c>
      <c r="O250">
        <v>0</v>
      </c>
      <c r="P250" t="s">
        <v>12</v>
      </c>
      <c r="Q250">
        <v>85</v>
      </c>
      <c r="R250" t="s">
        <v>13</v>
      </c>
      <c r="S250">
        <v>20052.583333333299</v>
      </c>
      <c r="T250" t="s">
        <v>14</v>
      </c>
      <c r="U250">
        <v>36000.5</v>
      </c>
      <c r="V250" t="s">
        <v>15</v>
      </c>
      <c r="W250">
        <v>144</v>
      </c>
      <c r="X250" t="s">
        <v>16</v>
      </c>
    </row>
    <row r="251" spans="6:24" x14ac:dyDescent="0.25">
      <c r="F251" t="s">
        <v>1</v>
      </c>
      <c r="G251" t="s">
        <v>8</v>
      </c>
      <c r="H251">
        <v>9612</v>
      </c>
      <c r="M251" t="s">
        <v>10</v>
      </c>
      <c r="N251" t="s">
        <v>11</v>
      </c>
      <c r="O251">
        <v>0</v>
      </c>
      <c r="P251" t="s">
        <v>12</v>
      </c>
      <c r="Q251">
        <v>49</v>
      </c>
      <c r="R251" t="s">
        <v>13</v>
      </c>
      <c r="S251">
        <v>20052.583333333299</v>
      </c>
      <c r="T251" t="s">
        <v>14</v>
      </c>
      <c r="U251">
        <v>36000.5</v>
      </c>
      <c r="V251" t="s">
        <v>15</v>
      </c>
      <c r="W251">
        <v>144</v>
      </c>
      <c r="X251" t="s">
        <v>16</v>
      </c>
    </row>
    <row r="252" spans="6:24" x14ac:dyDescent="0.25">
      <c r="F252" t="s">
        <v>1</v>
      </c>
      <c r="G252" t="s">
        <v>9</v>
      </c>
      <c r="H252">
        <v>4623</v>
      </c>
      <c r="M252" t="s">
        <v>10</v>
      </c>
      <c r="N252" t="s">
        <v>11</v>
      </c>
      <c r="O252">
        <v>0</v>
      </c>
      <c r="P252" t="s">
        <v>12</v>
      </c>
      <c r="Q252">
        <v>61</v>
      </c>
      <c r="R252" t="s">
        <v>13</v>
      </c>
      <c r="S252">
        <v>20063</v>
      </c>
      <c r="T252" t="s">
        <v>14</v>
      </c>
      <c r="U252">
        <v>36000.5</v>
      </c>
      <c r="V252" t="s">
        <v>15</v>
      </c>
      <c r="W252">
        <v>144</v>
      </c>
      <c r="X252" t="s">
        <v>16</v>
      </c>
    </row>
    <row r="253" spans="6:24" x14ac:dyDescent="0.25">
      <c r="F253" t="s">
        <v>1</v>
      </c>
      <c r="G253" t="s">
        <v>9</v>
      </c>
      <c r="H253">
        <v>5767</v>
      </c>
      <c r="M253" t="s">
        <v>10</v>
      </c>
      <c r="N253" t="s">
        <v>11</v>
      </c>
      <c r="O253">
        <v>0</v>
      </c>
      <c r="P253" t="s">
        <v>12</v>
      </c>
      <c r="Q253">
        <v>42</v>
      </c>
      <c r="R253" t="s">
        <v>13</v>
      </c>
      <c r="S253">
        <v>20073.416666666599</v>
      </c>
      <c r="T253" t="s">
        <v>14</v>
      </c>
      <c r="U253">
        <v>36000.5</v>
      </c>
      <c r="V253" t="s">
        <v>15</v>
      </c>
      <c r="W253">
        <v>144</v>
      </c>
      <c r="X253" t="s">
        <v>16</v>
      </c>
    </row>
    <row r="254" spans="6:24" x14ac:dyDescent="0.25">
      <c r="F254" t="s">
        <v>1</v>
      </c>
      <c r="G254" t="s">
        <v>9</v>
      </c>
      <c r="H254">
        <v>7611</v>
      </c>
      <c r="M254" t="s">
        <v>10</v>
      </c>
      <c r="N254" t="s">
        <v>11</v>
      </c>
      <c r="O254">
        <v>0</v>
      </c>
      <c r="P254" t="s">
        <v>12</v>
      </c>
      <c r="Q254">
        <v>54</v>
      </c>
      <c r="R254" t="s">
        <v>13</v>
      </c>
      <c r="S254">
        <v>20073.416666666599</v>
      </c>
      <c r="T254" t="s">
        <v>14</v>
      </c>
      <c r="U254">
        <v>36000.5</v>
      </c>
      <c r="V254" t="s">
        <v>15</v>
      </c>
      <c r="W254">
        <v>144</v>
      </c>
      <c r="X254" t="s">
        <v>16</v>
      </c>
    </row>
    <row r="255" spans="6:24" x14ac:dyDescent="0.25">
      <c r="F255" t="s">
        <v>1</v>
      </c>
      <c r="G255" t="s">
        <v>9</v>
      </c>
      <c r="H255">
        <v>8643</v>
      </c>
      <c r="M255" t="s">
        <v>10</v>
      </c>
      <c r="N255" t="s">
        <v>11</v>
      </c>
      <c r="O255">
        <v>0</v>
      </c>
      <c r="P255" t="s">
        <v>12</v>
      </c>
      <c r="Q255">
        <v>66</v>
      </c>
      <c r="R255" t="s">
        <v>13</v>
      </c>
      <c r="S255">
        <v>20083.833333333299</v>
      </c>
      <c r="T255" t="s">
        <v>14</v>
      </c>
      <c r="U255">
        <v>36000.5</v>
      </c>
      <c r="V255" t="s">
        <v>15</v>
      </c>
      <c r="W255">
        <v>144</v>
      </c>
      <c r="X255" t="s">
        <v>16</v>
      </c>
    </row>
    <row r="256" spans="6:24" x14ac:dyDescent="0.25">
      <c r="F256" t="s">
        <v>1</v>
      </c>
      <c r="G256" t="s">
        <v>9</v>
      </c>
      <c r="H256">
        <v>926</v>
      </c>
      <c r="M256" t="s">
        <v>10</v>
      </c>
      <c r="N256" t="s">
        <v>11</v>
      </c>
      <c r="O256">
        <v>0</v>
      </c>
      <c r="P256" t="s">
        <v>12</v>
      </c>
      <c r="Q256">
        <v>85</v>
      </c>
      <c r="R256" t="s">
        <v>13</v>
      </c>
      <c r="S256">
        <v>20302.583333333299</v>
      </c>
      <c r="T256" t="s">
        <v>14</v>
      </c>
      <c r="U256">
        <v>36000.5</v>
      </c>
      <c r="V256" t="s">
        <v>15</v>
      </c>
      <c r="W256">
        <v>128</v>
      </c>
      <c r="X256" t="s">
        <v>16</v>
      </c>
    </row>
    <row r="257" spans="6:24" x14ac:dyDescent="0.25">
      <c r="F257" t="s">
        <v>1</v>
      </c>
      <c r="G257" t="s">
        <v>8</v>
      </c>
      <c r="H257">
        <v>2487</v>
      </c>
      <c r="M257" t="s">
        <v>10</v>
      </c>
      <c r="N257" t="s">
        <v>11</v>
      </c>
      <c r="O257">
        <v>0</v>
      </c>
      <c r="P257" t="s">
        <v>12</v>
      </c>
      <c r="Q257">
        <v>66</v>
      </c>
      <c r="R257" t="s">
        <v>13</v>
      </c>
      <c r="S257">
        <v>20583.833333333299</v>
      </c>
      <c r="T257" t="s">
        <v>14</v>
      </c>
      <c r="U257">
        <v>36000.5</v>
      </c>
      <c r="V257" t="s">
        <v>15</v>
      </c>
      <c r="W257">
        <v>128</v>
      </c>
      <c r="X257" t="s">
        <v>16</v>
      </c>
    </row>
    <row r="258" spans="6:24" x14ac:dyDescent="0.25">
      <c r="F258" t="s">
        <v>1</v>
      </c>
      <c r="G258" t="s">
        <v>8</v>
      </c>
      <c r="H258">
        <v>1767</v>
      </c>
      <c r="M258" t="s">
        <v>10</v>
      </c>
      <c r="N258" t="s">
        <v>11</v>
      </c>
      <c r="O258">
        <v>0</v>
      </c>
      <c r="P258" t="s">
        <v>12</v>
      </c>
      <c r="Q258">
        <v>49</v>
      </c>
      <c r="R258" t="s">
        <v>13</v>
      </c>
      <c r="S258">
        <v>20583.833333333299</v>
      </c>
      <c r="T258" t="s">
        <v>14</v>
      </c>
      <c r="U258">
        <v>36000.5</v>
      </c>
      <c r="V258" t="s">
        <v>15</v>
      </c>
      <c r="W258">
        <v>128</v>
      </c>
      <c r="X258" t="s">
        <v>16</v>
      </c>
    </row>
    <row r="259" spans="6:24" x14ac:dyDescent="0.25">
      <c r="F259" t="s">
        <v>1</v>
      </c>
      <c r="G259" t="s">
        <v>8</v>
      </c>
      <c r="H259">
        <v>3877</v>
      </c>
      <c r="M259" t="s">
        <v>10</v>
      </c>
      <c r="N259" t="s">
        <v>11</v>
      </c>
      <c r="O259">
        <v>0</v>
      </c>
      <c r="P259" t="s">
        <v>12</v>
      </c>
      <c r="Q259">
        <v>61</v>
      </c>
      <c r="R259" t="s">
        <v>13</v>
      </c>
      <c r="S259">
        <v>20583.833333333299</v>
      </c>
      <c r="T259" t="s">
        <v>14</v>
      </c>
      <c r="U259">
        <v>36000.5</v>
      </c>
      <c r="V259" t="s">
        <v>15</v>
      </c>
      <c r="W259">
        <v>128</v>
      </c>
      <c r="X259" t="s">
        <v>16</v>
      </c>
    </row>
    <row r="260" spans="6:24" x14ac:dyDescent="0.25">
      <c r="F260" t="s">
        <v>1</v>
      </c>
      <c r="G260" t="s">
        <v>8</v>
      </c>
      <c r="H260">
        <v>8767</v>
      </c>
      <c r="M260" t="s">
        <v>10</v>
      </c>
      <c r="N260" t="s">
        <v>11</v>
      </c>
      <c r="O260">
        <v>0</v>
      </c>
      <c r="P260" t="s">
        <v>12</v>
      </c>
      <c r="Q260">
        <v>42</v>
      </c>
      <c r="R260" t="s">
        <v>13</v>
      </c>
      <c r="S260">
        <v>20583.833333333299</v>
      </c>
      <c r="T260" t="s">
        <v>14</v>
      </c>
      <c r="U260">
        <v>36000.5</v>
      </c>
      <c r="V260" t="s">
        <v>15</v>
      </c>
      <c r="W260">
        <v>128</v>
      </c>
      <c r="X260" t="s">
        <v>16</v>
      </c>
    </row>
    <row r="261" spans="6:24" x14ac:dyDescent="0.25">
      <c r="F261" t="s">
        <v>1</v>
      </c>
      <c r="G261" t="s">
        <v>9</v>
      </c>
      <c r="H261">
        <v>1081</v>
      </c>
      <c r="M261" t="s">
        <v>10</v>
      </c>
      <c r="N261" t="s">
        <v>11</v>
      </c>
      <c r="O261">
        <v>0</v>
      </c>
      <c r="P261" t="s">
        <v>12</v>
      </c>
      <c r="Q261">
        <v>54</v>
      </c>
      <c r="R261" t="s">
        <v>13</v>
      </c>
      <c r="S261">
        <v>20583.833333333299</v>
      </c>
      <c r="T261" t="s">
        <v>14</v>
      </c>
      <c r="U261">
        <v>36000.5</v>
      </c>
      <c r="V261" t="s">
        <v>15</v>
      </c>
      <c r="W261">
        <v>128</v>
      </c>
      <c r="X261" t="s">
        <v>16</v>
      </c>
    </row>
    <row r="262" spans="6:24" x14ac:dyDescent="0.25">
      <c r="F262" t="s">
        <v>1</v>
      </c>
      <c r="G262" t="s">
        <v>9</v>
      </c>
      <c r="H262">
        <v>2765</v>
      </c>
      <c r="M262" t="s">
        <v>10</v>
      </c>
      <c r="N262" t="s">
        <v>11</v>
      </c>
      <c r="O262">
        <v>0</v>
      </c>
      <c r="P262" t="s">
        <v>12</v>
      </c>
      <c r="Q262">
        <v>54</v>
      </c>
      <c r="R262" t="s">
        <v>13</v>
      </c>
      <c r="S262">
        <v>20594.25</v>
      </c>
      <c r="T262" t="s">
        <v>14</v>
      </c>
      <c r="U262">
        <v>36000.5</v>
      </c>
      <c r="V262" t="s">
        <v>15</v>
      </c>
      <c r="W262">
        <v>144</v>
      </c>
      <c r="X262" t="s">
        <v>16</v>
      </c>
    </row>
    <row r="263" spans="6:24" x14ac:dyDescent="0.25">
      <c r="F263" t="s">
        <v>1</v>
      </c>
      <c r="G263" t="s">
        <v>9</v>
      </c>
      <c r="H263">
        <v>7033</v>
      </c>
      <c r="M263" t="s">
        <v>10</v>
      </c>
      <c r="N263" t="s">
        <v>11</v>
      </c>
      <c r="O263">
        <v>0</v>
      </c>
      <c r="P263" t="s">
        <v>12</v>
      </c>
      <c r="Q263">
        <v>85</v>
      </c>
      <c r="R263" t="s">
        <v>13</v>
      </c>
      <c r="S263">
        <v>20604.666666666599</v>
      </c>
      <c r="T263" t="s">
        <v>14</v>
      </c>
      <c r="U263">
        <v>36000.5</v>
      </c>
      <c r="V263" t="s">
        <v>15</v>
      </c>
      <c r="W263">
        <v>144</v>
      </c>
      <c r="X263" t="s">
        <v>16</v>
      </c>
    </row>
    <row r="264" spans="6:24" x14ac:dyDescent="0.25">
      <c r="F264" t="s">
        <v>1</v>
      </c>
      <c r="G264" t="s">
        <v>9</v>
      </c>
      <c r="H264">
        <v>6393</v>
      </c>
      <c r="M264" t="s">
        <v>10</v>
      </c>
      <c r="N264" t="s">
        <v>11</v>
      </c>
      <c r="O264">
        <v>0</v>
      </c>
      <c r="P264" t="s">
        <v>12</v>
      </c>
      <c r="Q264">
        <v>61</v>
      </c>
      <c r="R264" t="s">
        <v>13</v>
      </c>
      <c r="S264">
        <v>20604.666666666599</v>
      </c>
      <c r="T264" t="s">
        <v>14</v>
      </c>
      <c r="U264">
        <v>36000.5</v>
      </c>
      <c r="V264" t="s">
        <v>15</v>
      </c>
      <c r="W264">
        <v>144</v>
      </c>
      <c r="X264" t="s">
        <v>16</v>
      </c>
    </row>
    <row r="265" spans="6:24" x14ac:dyDescent="0.25">
      <c r="F265" t="s">
        <v>1</v>
      </c>
      <c r="G265" t="s">
        <v>8</v>
      </c>
      <c r="H265">
        <v>3403</v>
      </c>
      <c r="M265" t="s">
        <v>10</v>
      </c>
      <c r="N265" t="s">
        <v>11</v>
      </c>
      <c r="O265">
        <v>0</v>
      </c>
      <c r="P265" t="s">
        <v>12</v>
      </c>
      <c r="Q265">
        <v>66</v>
      </c>
      <c r="R265" t="s">
        <v>13</v>
      </c>
      <c r="S265">
        <v>20604.666666666599</v>
      </c>
      <c r="T265" t="s">
        <v>14</v>
      </c>
      <c r="U265">
        <v>36000.5</v>
      </c>
      <c r="V265" t="s">
        <v>15</v>
      </c>
      <c r="W265">
        <v>144</v>
      </c>
      <c r="X265" t="s">
        <v>16</v>
      </c>
    </row>
    <row r="266" spans="6:24" x14ac:dyDescent="0.25">
      <c r="F266" t="s">
        <v>1</v>
      </c>
      <c r="G266" t="s">
        <v>8</v>
      </c>
      <c r="H266">
        <v>5691</v>
      </c>
      <c r="M266" t="s">
        <v>10</v>
      </c>
      <c r="N266" t="s">
        <v>11</v>
      </c>
      <c r="O266">
        <v>0</v>
      </c>
      <c r="P266" t="s">
        <v>12</v>
      </c>
      <c r="Q266">
        <v>49</v>
      </c>
      <c r="R266" t="s">
        <v>13</v>
      </c>
      <c r="S266">
        <v>20615.083333333299</v>
      </c>
      <c r="T266" t="s">
        <v>14</v>
      </c>
      <c r="U266">
        <v>36000.5</v>
      </c>
      <c r="V266" t="s">
        <v>15</v>
      </c>
      <c r="W266">
        <v>144</v>
      </c>
      <c r="X266" t="s">
        <v>16</v>
      </c>
    </row>
    <row r="267" spans="6:24" x14ac:dyDescent="0.25">
      <c r="F267" t="s">
        <v>1</v>
      </c>
      <c r="G267" t="s">
        <v>8</v>
      </c>
      <c r="H267">
        <v>4412</v>
      </c>
      <c r="M267" t="s">
        <v>10</v>
      </c>
      <c r="N267" t="s">
        <v>11</v>
      </c>
      <c r="O267">
        <v>0</v>
      </c>
      <c r="P267" t="s">
        <v>12</v>
      </c>
      <c r="Q267">
        <v>42</v>
      </c>
      <c r="R267" t="s">
        <v>13</v>
      </c>
      <c r="S267">
        <v>20625.5</v>
      </c>
      <c r="T267" t="s">
        <v>14</v>
      </c>
      <c r="U267">
        <v>36000.5</v>
      </c>
      <c r="V267" t="s">
        <v>15</v>
      </c>
      <c r="W267">
        <v>144</v>
      </c>
      <c r="X267" t="s">
        <v>16</v>
      </c>
    </row>
    <row r="268" spans="6:24" x14ac:dyDescent="0.25">
      <c r="F268" t="s">
        <v>1</v>
      </c>
      <c r="G268" t="s">
        <v>8</v>
      </c>
      <c r="H268">
        <v>6423</v>
      </c>
      <c r="M268" t="s">
        <v>10</v>
      </c>
      <c r="N268" t="s">
        <v>11</v>
      </c>
      <c r="O268">
        <v>0</v>
      </c>
      <c r="P268" t="s">
        <v>12</v>
      </c>
      <c r="Q268">
        <v>85</v>
      </c>
      <c r="R268" t="s">
        <v>13</v>
      </c>
      <c r="S268">
        <v>21125.5</v>
      </c>
      <c r="T268" t="s">
        <v>14</v>
      </c>
      <c r="U268">
        <v>36000.5</v>
      </c>
      <c r="V268" t="s">
        <v>15</v>
      </c>
      <c r="W268">
        <v>128</v>
      </c>
      <c r="X268" t="s">
        <v>16</v>
      </c>
    </row>
    <row r="269" spans="6:24" x14ac:dyDescent="0.25">
      <c r="F269" t="s">
        <v>1</v>
      </c>
      <c r="G269" t="s">
        <v>8</v>
      </c>
      <c r="H269">
        <v>6970</v>
      </c>
      <c r="M269" t="s">
        <v>10</v>
      </c>
      <c r="N269" t="s">
        <v>11</v>
      </c>
      <c r="O269">
        <v>0</v>
      </c>
      <c r="P269" t="s">
        <v>12</v>
      </c>
      <c r="Q269">
        <v>42</v>
      </c>
      <c r="R269" t="s">
        <v>13</v>
      </c>
      <c r="S269">
        <v>21125.5</v>
      </c>
      <c r="T269" t="s">
        <v>14</v>
      </c>
      <c r="U269">
        <v>36000.5</v>
      </c>
      <c r="V269" t="s">
        <v>15</v>
      </c>
      <c r="W269">
        <v>128</v>
      </c>
      <c r="X269" t="s">
        <v>16</v>
      </c>
    </row>
    <row r="270" spans="6:24" x14ac:dyDescent="0.25">
      <c r="F270" t="s">
        <v>1</v>
      </c>
      <c r="G270" t="s">
        <v>9</v>
      </c>
      <c r="H270">
        <v>9684</v>
      </c>
      <c r="M270" t="s">
        <v>10</v>
      </c>
      <c r="N270" t="s">
        <v>11</v>
      </c>
      <c r="O270">
        <v>0</v>
      </c>
      <c r="P270" t="s">
        <v>12</v>
      </c>
      <c r="Q270">
        <v>85</v>
      </c>
      <c r="R270" t="s">
        <v>13</v>
      </c>
      <c r="S270">
        <v>21146.333333333299</v>
      </c>
      <c r="T270" t="s">
        <v>14</v>
      </c>
      <c r="U270">
        <v>36000.5</v>
      </c>
      <c r="V270" t="s">
        <v>15</v>
      </c>
      <c r="W270">
        <v>144</v>
      </c>
      <c r="X270" t="s">
        <v>16</v>
      </c>
    </row>
    <row r="271" spans="6:24" x14ac:dyDescent="0.25">
      <c r="F271" t="s">
        <v>1</v>
      </c>
      <c r="G271" t="s">
        <v>9</v>
      </c>
      <c r="H271">
        <v>1820</v>
      </c>
      <c r="M271" t="s">
        <v>10</v>
      </c>
      <c r="N271" t="s">
        <v>11</v>
      </c>
      <c r="O271">
        <v>0</v>
      </c>
      <c r="P271" t="s">
        <v>12</v>
      </c>
      <c r="Q271">
        <v>42</v>
      </c>
      <c r="R271" t="s">
        <v>13</v>
      </c>
      <c r="S271">
        <v>21167.166666666599</v>
      </c>
      <c r="T271" t="s">
        <v>14</v>
      </c>
      <c r="U271">
        <v>36000.5</v>
      </c>
      <c r="V271" t="s">
        <v>15</v>
      </c>
      <c r="W271">
        <v>144</v>
      </c>
      <c r="X271" t="s">
        <v>16</v>
      </c>
    </row>
    <row r="272" spans="6:24" x14ac:dyDescent="0.25">
      <c r="F272" t="s">
        <v>1</v>
      </c>
      <c r="G272" t="s">
        <v>8</v>
      </c>
      <c r="H272">
        <v>4524</v>
      </c>
      <c r="M272" t="s">
        <v>10</v>
      </c>
      <c r="N272" t="s">
        <v>11</v>
      </c>
      <c r="O272">
        <v>0</v>
      </c>
      <c r="P272" t="s">
        <v>12</v>
      </c>
      <c r="Q272">
        <v>54</v>
      </c>
      <c r="R272" t="s">
        <v>13</v>
      </c>
      <c r="S272">
        <v>21677.583333333299</v>
      </c>
      <c r="T272" t="s">
        <v>14</v>
      </c>
      <c r="U272">
        <v>36000.5</v>
      </c>
      <c r="V272" t="s">
        <v>15</v>
      </c>
      <c r="W272">
        <v>128</v>
      </c>
      <c r="X272" t="s">
        <v>16</v>
      </c>
    </row>
    <row r="273" spans="6:24" x14ac:dyDescent="0.25">
      <c r="F273" t="s">
        <v>1</v>
      </c>
      <c r="G273" t="s">
        <v>8</v>
      </c>
      <c r="H273">
        <v>1607</v>
      </c>
      <c r="M273" t="s">
        <v>10</v>
      </c>
      <c r="N273" t="s">
        <v>11</v>
      </c>
      <c r="O273">
        <v>0</v>
      </c>
      <c r="P273" t="s">
        <v>12</v>
      </c>
      <c r="Q273">
        <v>49</v>
      </c>
      <c r="R273" t="s">
        <v>13</v>
      </c>
      <c r="S273">
        <v>21677.583333333299</v>
      </c>
      <c r="T273" t="s">
        <v>14</v>
      </c>
      <c r="U273">
        <v>36000.5</v>
      </c>
      <c r="V273" t="s">
        <v>15</v>
      </c>
      <c r="W273">
        <v>128</v>
      </c>
      <c r="X273" t="s">
        <v>16</v>
      </c>
    </row>
    <row r="274" spans="6:24" x14ac:dyDescent="0.25">
      <c r="F274" t="s">
        <v>1</v>
      </c>
      <c r="G274" t="s">
        <v>9</v>
      </c>
      <c r="H274">
        <v>7677</v>
      </c>
      <c r="M274" t="s">
        <v>10</v>
      </c>
      <c r="N274" t="s">
        <v>11</v>
      </c>
      <c r="O274">
        <v>0</v>
      </c>
      <c r="P274" t="s">
        <v>12</v>
      </c>
      <c r="Q274">
        <v>61</v>
      </c>
      <c r="R274" t="s">
        <v>13</v>
      </c>
      <c r="S274">
        <v>21677.583333333299</v>
      </c>
      <c r="T274" t="s">
        <v>14</v>
      </c>
      <c r="U274">
        <v>36000.5</v>
      </c>
      <c r="V274" t="s">
        <v>15</v>
      </c>
      <c r="W274">
        <v>128</v>
      </c>
      <c r="X274" t="s">
        <v>16</v>
      </c>
    </row>
    <row r="275" spans="6:24" x14ac:dyDescent="0.25">
      <c r="F275" t="s">
        <v>1</v>
      </c>
      <c r="G275" t="s">
        <v>9</v>
      </c>
      <c r="H275">
        <v>6025</v>
      </c>
      <c r="M275" t="s">
        <v>10</v>
      </c>
      <c r="N275" t="s">
        <v>11</v>
      </c>
      <c r="O275">
        <v>0</v>
      </c>
      <c r="P275" t="s">
        <v>12</v>
      </c>
      <c r="Q275">
        <v>66</v>
      </c>
      <c r="R275" t="s">
        <v>13</v>
      </c>
      <c r="S275">
        <v>21677.583333333299</v>
      </c>
      <c r="T275" t="s">
        <v>14</v>
      </c>
      <c r="U275">
        <v>36000.5</v>
      </c>
      <c r="V275" t="s">
        <v>15</v>
      </c>
      <c r="W275">
        <v>128</v>
      </c>
      <c r="X275" t="s">
        <v>16</v>
      </c>
    </row>
    <row r="276" spans="6:24" x14ac:dyDescent="0.25">
      <c r="F276" t="s">
        <v>1</v>
      </c>
      <c r="G276" t="s">
        <v>9</v>
      </c>
      <c r="H276">
        <v>5350</v>
      </c>
      <c r="M276" t="s">
        <v>10</v>
      </c>
      <c r="N276" t="s">
        <v>11</v>
      </c>
      <c r="O276">
        <v>0</v>
      </c>
      <c r="P276" t="s">
        <v>12</v>
      </c>
      <c r="Q276">
        <v>85</v>
      </c>
      <c r="R276" t="s">
        <v>13</v>
      </c>
      <c r="S276">
        <v>21677.583333333299</v>
      </c>
      <c r="T276" t="s">
        <v>14</v>
      </c>
      <c r="U276">
        <v>36000.5</v>
      </c>
      <c r="V276" t="s">
        <v>15</v>
      </c>
      <c r="W276">
        <v>128</v>
      </c>
      <c r="X276" t="s">
        <v>16</v>
      </c>
    </row>
    <row r="277" spans="6:24" x14ac:dyDescent="0.25">
      <c r="F277" t="s">
        <v>1</v>
      </c>
      <c r="G277" t="s">
        <v>9</v>
      </c>
      <c r="H277">
        <v>4536</v>
      </c>
      <c r="M277" t="s">
        <v>10</v>
      </c>
      <c r="N277" t="s">
        <v>11</v>
      </c>
      <c r="O277">
        <v>0</v>
      </c>
      <c r="P277" t="s">
        <v>12</v>
      </c>
      <c r="Q277">
        <v>42</v>
      </c>
      <c r="R277" t="s">
        <v>13</v>
      </c>
      <c r="S277">
        <v>21677.583333333299</v>
      </c>
      <c r="T277" t="s">
        <v>14</v>
      </c>
      <c r="U277">
        <v>36000.5</v>
      </c>
      <c r="V277" t="s">
        <v>15</v>
      </c>
      <c r="W277">
        <v>128</v>
      </c>
      <c r="X277" t="s">
        <v>16</v>
      </c>
    </row>
    <row r="278" spans="6:24" x14ac:dyDescent="0.25">
      <c r="F278" t="s">
        <v>1</v>
      </c>
      <c r="G278" t="s">
        <v>9</v>
      </c>
      <c r="H278">
        <v>5160</v>
      </c>
      <c r="M278" t="s">
        <v>10</v>
      </c>
      <c r="N278" t="s">
        <v>11</v>
      </c>
      <c r="O278">
        <v>0</v>
      </c>
      <c r="P278" t="s">
        <v>12</v>
      </c>
      <c r="Q278">
        <v>42</v>
      </c>
      <c r="R278" t="s">
        <v>13</v>
      </c>
      <c r="S278">
        <v>21688</v>
      </c>
      <c r="T278" t="s">
        <v>14</v>
      </c>
      <c r="U278">
        <v>36000.5</v>
      </c>
      <c r="V278" t="s">
        <v>15</v>
      </c>
      <c r="W278">
        <v>144</v>
      </c>
      <c r="X278" t="s">
        <v>16</v>
      </c>
    </row>
    <row r="279" spans="6:24" x14ac:dyDescent="0.25">
      <c r="F279" t="s">
        <v>1</v>
      </c>
      <c r="G279" t="s">
        <v>8</v>
      </c>
      <c r="H279">
        <v>5842</v>
      </c>
      <c r="M279" t="s">
        <v>10</v>
      </c>
      <c r="N279" t="s">
        <v>11</v>
      </c>
      <c r="O279">
        <v>0</v>
      </c>
      <c r="P279" t="s">
        <v>12</v>
      </c>
      <c r="Q279">
        <v>85</v>
      </c>
      <c r="R279" t="s">
        <v>13</v>
      </c>
      <c r="S279">
        <v>21698.416666666599</v>
      </c>
      <c r="T279" t="s">
        <v>14</v>
      </c>
      <c r="U279">
        <v>36000.5</v>
      </c>
      <c r="V279" t="s">
        <v>15</v>
      </c>
      <c r="W279">
        <v>144</v>
      </c>
      <c r="X279" t="s">
        <v>16</v>
      </c>
    </row>
    <row r="280" spans="6:24" x14ac:dyDescent="0.25">
      <c r="F280" t="s">
        <v>1</v>
      </c>
      <c r="G280" t="s">
        <v>8</v>
      </c>
      <c r="H280">
        <v>4020</v>
      </c>
      <c r="M280" t="s">
        <v>10</v>
      </c>
      <c r="N280" t="s">
        <v>11</v>
      </c>
      <c r="O280">
        <v>0</v>
      </c>
      <c r="P280" t="s">
        <v>12</v>
      </c>
      <c r="Q280">
        <v>66</v>
      </c>
      <c r="R280" t="s">
        <v>13</v>
      </c>
      <c r="S280">
        <v>21698.416666666599</v>
      </c>
      <c r="T280" t="s">
        <v>14</v>
      </c>
      <c r="U280">
        <v>36000.5</v>
      </c>
      <c r="V280" t="s">
        <v>15</v>
      </c>
      <c r="W280">
        <v>144</v>
      </c>
      <c r="X280" t="s">
        <v>16</v>
      </c>
    </row>
    <row r="281" spans="6:24" x14ac:dyDescent="0.25">
      <c r="F281" t="s">
        <v>1</v>
      </c>
      <c r="G281" t="s">
        <v>8</v>
      </c>
      <c r="H281">
        <v>2366</v>
      </c>
      <c r="M281" t="s">
        <v>10</v>
      </c>
      <c r="N281" t="s">
        <v>11</v>
      </c>
      <c r="O281">
        <v>0</v>
      </c>
      <c r="P281" t="s">
        <v>12</v>
      </c>
      <c r="Q281">
        <v>54</v>
      </c>
      <c r="R281" t="s">
        <v>13</v>
      </c>
      <c r="S281">
        <v>21708.833333333299</v>
      </c>
      <c r="T281" t="s">
        <v>14</v>
      </c>
      <c r="U281">
        <v>36000.5</v>
      </c>
      <c r="V281" t="s">
        <v>15</v>
      </c>
      <c r="W281">
        <v>144</v>
      </c>
      <c r="X281" t="s">
        <v>16</v>
      </c>
    </row>
    <row r="282" spans="6:24" x14ac:dyDescent="0.25">
      <c r="F282" t="s">
        <v>1</v>
      </c>
      <c r="G282" t="s">
        <v>8</v>
      </c>
      <c r="H282">
        <v>9526</v>
      </c>
      <c r="M282" t="s">
        <v>10</v>
      </c>
      <c r="N282" t="s">
        <v>11</v>
      </c>
      <c r="O282">
        <v>0</v>
      </c>
      <c r="P282" t="s">
        <v>12</v>
      </c>
      <c r="Q282">
        <v>49</v>
      </c>
      <c r="R282" t="s">
        <v>13</v>
      </c>
      <c r="S282">
        <v>21708.833333333299</v>
      </c>
      <c r="T282" t="s">
        <v>14</v>
      </c>
      <c r="U282">
        <v>36000.5</v>
      </c>
      <c r="V282" t="s">
        <v>15</v>
      </c>
      <c r="W282">
        <v>144</v>
      </c>
      <c r="X282" t="s">
        <v>16</v>
      </c>
    </row>
    <row r="283" spans="6:24" x14ac:dyDescent="0.25">
      <c r="F283" t="s">
        <v>1</v>
      </c>
      <c r="G283" t="s">
        <v>8</v>
      </c>
      <c r="H283">
        <v>169</v>
      </c>
      <c r="M283" t="s">
        <v>10</v>
      </c>
      <c r="N283" t="s">
        <v>11</v>
      </c>
      <c r="O283">
        <v>0</v>
      </c>
      <c r="P283" t="s">
        <v>12</v>
      </c>
      <c r="Q283">
        <v>61</v>
      </c>
      <c r="R283" t="s">
        <v>13</v>
      </c>
      <c r="S283">
        <v>21719.25</v>
      </c>
      <c r="T283" t="s">
        <v>14</v>
      </c>
      <c r="U283">
        <v>36000.5</v>
      </c>
      <c r="V283" t="s">
        <v>15</v>
      </c>
      <c r="W283">
        <v>144</v>
      </c>
      <c r="X283" t="s">
        <v>16</v>
      </c>
    </row>
    <row r="284" spans="6:24" x14ac:dyDescent="0.25">
      <c r="F284" t="s">
        <v>1</v>
      </c>
      <c r="G284" t="s">
        <v>8</v>
      </c>
      <c r="H284">
        <v>7383</v>
      </c>
      <c r="M284" t="s">
        <v>10</v>
      </c>
      <c r="N284" t="s">
        <v>11</v>
      </c>
      <c r="O284">
        <v>0</v>
      </c>
      <c r="P284" t="s">
        <v>12</v>
      </c>
      <c r="Q284">
        <v>85</v>
      </c>
      <c r="R284" t="s">
        <v>13</v>
      </c>
      <c r="S284">
        <v>21948.416666666599</v>
      </c>
      <c r="T284" t="s">
        <v>14</v>
      </c>
      <c r="U284">
        <v>36000.5</v>
      </c>
      <c r="V284" t="s">
        <v>15</v>
      </c>
      <c r="W284">
        <v>128</v>
      </c>
      <c r="X284" t="s">
        <v>16</v>
      </c>
    </row>
    <row r="285" spans="6:24" x14ac:dyDescent="0.25">
      <c r="F285" t="s">
        <v>1</v>
      </c>
      <c r="G285" t="s">
        <v>9</v>
      </c>
      <c r="H285">
        <v>1742</v>
      </c>
      <c r="M285" t="s">
        <v>10</v>
      </c>
      <c r="N285" t="s">
        <v>11</v>
      </c>
      <c r="O285">
        <v>0</v>
      </c>
      <c r="P285" t="s">
        <v>12</v>
      </c>
      <c r="Q285">
        <v>42</v>
      </c>
      <c r="R285" t="s">
        <v>13</v>
      </c>
      <c r="S285">
        <v>22229.666666666599</v>
      </c>
      <c r="T285" t="s">
        <v>14</v>
      </c>
      <c r="U285">
        <v>36000.5</v>
      </c>
      <c r="V285" t="s">
        <v>15</v>
      </c>
      <c r="W285">
        <v>128</v>
      </c>
      <c r="X285" t="s">
        <v>16</v>
      </c>
    </row>
    <row r="286" spans="6:24" x14ac:dyDescent="0.25">
      <c r="F286" t="s">
        <v>1</v>
      </c>
      <c r="G286" t="s">
        <v>9</v>
      </c>
      <c r="H286">
        <v>1360</v>
      </c>
      <c r="M286" t="s">
        <v>10</v>
      </c>
      <c r="N286" t="s">
        <v>11</v>
      </c>
      <c r="O286">
        <v>0</v>
      </c>
      <c r="P286" t="s">
        <v>12</v>
      </c>
      <c r="Q286">
        <v>61</v>
      </c>
      <c r="R286" t="s">
        <v>13</v>
      </c>
      <c r="S286">
        <v>22229.666666666599</v>
      </c>
      <c r="T286" t="s">
        <v>14</v>
      </c>
      <c r="U286">
        <v>36000.5</v>
      </c>
      <c r="V286" t="s">
        <v>15</v>
      </c>
      <c r="W286">
        <v>128</v>
      </c>
      <c r="X286" t="s">
        <v>16</v>
      </c>
    </row>
    <row r="287" spans="6:24" x14ac:dyDescent="0.25">
      <c r="F287" t="s">
        <v>1</v>
      </c>
      <c r="G287" t="s">
        <v>9</v>
      </c>
      <c r="H287">
        <v>8427</v>
      </c>
      <c r="M287" t="s">
        <v>10</v>
      </c>
      <c r="N287" t="s">
        <v>11</v>
      </c>
      <c r="O287">
        <v>0</v>
      </c>
      <c r="P287" t="s">
        <v>12</v>
      </c>
      <c r="Q287">
        <v>66</v>
      </c>
      <c r="R287" t="s">
        <v>13</v>
      </c>
      <c r="S287">
        <v>22229.666666666599</v>
      </c>
      <c r="T287" t="s">
        <v>14</v>
      </c>
      <c r="U287">
        <v>36000.5</v>
      </c>
      <c r="V287" t="s">
        <v>15</v>
      </c>
      <c r="W287">
        <v>128</v>
      </c>
      <c r="X287" t="s">
        <v>16</v>
      </c>
    </row>
    <row r="288" spans="6:24" x14ac:dyDescent="0.25">
      <c r="F288" t="s">
        <v>1</v>
      </c>
      <c r="G288" t="s">
        <v>9</v>
      </c>
      <c r="H288">
        <v>8292</v>
      </c>
      <c r="M288" t="s">
        <v>10</v>
      </c>
      <c r="N288" t="s">
        <v>11</v>
      </c>
      <c r="O288">
        <v>0</v>
      </c>
      <c r="P288" t="s">
        <v>12</v>
      </c>
      <c r="Q288">
        <v>54</v>
      </c>
      <c r="R288" t="s">
        <v>13</v>
      </c>
      <c r="S288">
        <v>22229.666666666599</v>
      </c>
      <c r="T288" t="s">
        <v>14</v>
      </c>
      <c r="U288">
        <v>36000.5</v>
      </c>
      <c r="V288" t="s">
        <v>15</v>
      </c>
      <c r="W288">
        <v>128</v>
      </c>
      <c r="X288" t="s">
        <v>16</v>
      </c>
    </row>
    <row r="289" spans="6:24" x14ac:dyDescent="0.25">
      <c r="F289" t="s">
        <v>1</v>
      </c>
      <c r="G289" t="s">
        <v>9</v>
      </c>
      <c r="H289">
        <v>8913</v>
      </c>
      <c r="M289" t="s">
        <v>10</v>
      </c>
      <c r="N289" t="s">
        <v>11</v>
      </c>
      <c r="O289">
        <v>0</v>
      </c>
      <c r="P289" t="s">
        <v>12</v>
      </c>
      <c r="Q289">
        <v>49</v>
      </c>
      <c r="R289" t="s">
        <v>13</v>
      </c>
      <c r="S289">
        <v>22229.666666666599</v>
      </c>
      <c r="T289" t="s">
        <v>14</v>
      </c>
      <c r="U289">
        <v>36000.5</v>
      </c>
      <c r="V289" t="s">
        <v>15</v>
      </c>
      <c r="W289">
        <v>128</v>
      </c>
      <c r="X289" t="s">
        <v>16</v>
      </c>
    </row>
    <row r="290" spans="6:24" x14ac:dyDescent="0.25">
      <c r="F290" t="s">
        <v>1</v>
      </c>
      <c r="G290" t="s">
        <v>9</v>
      </c>
      <c r="H290">
        <v>3502</v>
      </c>
      <c r="M290" t="s">
        <v>10</v>
      </c>
      <c r="N290" t="s">
        <v>11</v>
      </c>
      <c r="O290">
        <v>0</v>
      </c>
      <c r="P290" t="s">
        <v>12</v>
      </c>
      <c r="Q290">
        <v>49</v>
      </c>
      <c r="R290" t="s">
        <v>13</v>
      </c>
      <c r="S290">
        <v>22240.083333333299</v>
      </c>
      <c r="T290" t="s">
        <v>14</v>
      </c>
      <c r="U290">
        <v>36000.5</v>
      </c>
      <c r="V290" t="s">
        <v>15</v>
      </c>
      <c r="W290">
        <v>144</v>
      </c>
      <c r="X290" t="s">
        <v>16</v>
      </c>
    </row>
    <row r="291" spans="6:24" x14ac:dyDescent="0.25">
      <c r="F291" t="s">
        <v>1</v>
      </c>
      <c r="G291" t="s">
        <v>8</v>
      </c>
      <c r="H291">
        <v>4971</v>
      </c>
      <c r="M291" t="s">
        <v>10</v>
      </c>
      <c r="N291" t="s">
        <v>11</v>
      </c>
      <c r="O291">
        <v>0</v>
      </c>
      <c r="P291" t="s">
        <v>12</v>
      </c>
      <c r="Q291">
        <v>66</v>
      </c>
      <c r="R291" t="s">
        <v>13</v>
      </c>
      <c r="S291">
        <v>22250.5</v>
      </c>
      <c r="T291" t="s">
        <v>14</v>
      </c>
      <c r="U291">
        <v>36000.5</v>
      </c>
      <c r="V291" t="s">
        <v>15</v>
      </c>
      <c r="W291">
        <v>144</v>
      </c>
      <c r="X291" t="s">
        <v>16</v>
      </c>
    </row>
    <row r="292" spans="6:24" x14ac:dyDescent="0.25">
      <c r="F292" t="s">
        <v>1</v>
      </c>
      <c r="G292" t="s">
        <v>8</v>
      </c>
      <c r="H292">
        <v>7380</v>
      </c>
      <c r="M292" t="s">
        <v>10</v>
      </c>
      <c r="N292" t="s">
        <v>11</v>
      </c>
      <c r="O292">
        <v>0</v>
      </c>
      <c r="P292" t="s">
        <v>12</v>
      </c>
      <c r="Q292">
        <v>83</v>
      </c>
      <c r="R292" t="s">
        <v>13</v>
      </c>
      <c r="S292">
        <v>22271.333333333299</v>
      </c>
      <c r="T292" t="s">
        <v>14</v>
      </c>
      <c r="U292">
        <v>36000.5</v>
      </c>
      <c r="V292" t="s">
        <v>15</v>
      </c>
      <c r="W292">
        <v>144</v>
      </c>
      <c r="X292" t="s">
        <v>16</v>
      </c>
    </row>
    <row r="293" spans="6:24" x14ac:dyDescent="0.25">
      <c r="F293" t="s">
        <v>1</v>
      </c>
      <c r="G293" t="s">
        <v>8</v>
      </c>
      <c r="H293">
        <v>6582</v>
      </c>
      <c r="M293" t="s">
        <v>10</v>
      </c>
      <c r="N293" t="s">
        <v>11</v>
      </c>
      <c r="O293">
        <v>0</v>
      </c>
      <c r="P293" t="s">
        <v>12</v>
      </c>
      <c r="Q293">
        <v>61</v>
      </c>
      <c r="R293" t="s">
        <v>13</v>
      </c>
      <c r="S293">
        <v>22271.333333333299</v>
      </c>
      <c r="T293" t="s">
        <v>14</v>
      </c>
      <c r="U293">
        <v>36000.5</v>
      </c>
      <c r="V293" t="s">
        <v>15</v>
      </c>
      <c r="W293">
        <v>144</v>
      </c>
      <c r="X293" t="s">
        <v>16</v>
      </c>
    </row>
    <row r="294" spans="6:24" x14ac:dyDescent="0.25">
      <c r="F294" t="s">
        <v>1</v>
      </c>
      <c r="G294" t="s">
        <v>8</v>
      </c>
      <c r="H294">
        <v>1908</v>
      </c>
      <c r="M294" t="s">
        <v>10</v>
      </c>
      <c r="N294" t="s">
        <v>11</v>
      </c>
      <c r="O294">
        <v>0</v>
      </c>
      <c r="P294" t="s">
        <v>12</v>
      </c>
      <c r="Q294">
        <v>54</v>
      </c>
      <c r="R294" t="s">
        <v>13</v>
      </c>
      <c r="S294">
        <v>22271.333333333299</v>
      </c>
      <c r="T294" t="s">
        <v>14</v>
      </c>
      <c r="U294">
        <v>36000.5</v>
      </c>
      <c r="V294" t="s">
        <v>15</v>
      </c>
      <c r="W294">
        <v>144</v>
      </c>
      <c r="X294" t="s">
        <v>16</v>
      </c>
    </row>
    <row r="295" spans="6:24" x14ac:dyDescent="0.25">
      <c r="F295" t="s">
        <v>1</v>
      </c>
      <c r="G295" t="s">
        <v>8</v>
      </c>
      <c r="H295">
        <v>2368</v>
      </c>
      <c r="M295" t="s">
        <v>10</v>
      </c>
      <c r="N295" t="s">
        <v>11</v>
      </c>
      <c r="O295">
        <v>0</v>
      </c>
      <c r="P295" t="s">
        <v>12</v>
      </c>
      <c r="Q295">
        <v>42</v>
      </c>
      <c r="R295" t="s">
        <v>13</v>
      </c>
      <c r="S295">
        <v>22271.333333333299</v>
      </c>
      <c r="T295" t="s">
        <v>14</v>
      </c>
      <c r="U295">
        <v>36000.5</v>
      </c>
      <c r="V295" t="s">
        <v>15</v>
      </c>
      <c r="W295">
        <v>144</v>
      </c>
      <c r="X295" t="s">
        <v>16</v>
      </c>
    </row>
    <row r="296" spans="6:24" x14ac:dyDescent="0.25">
      <c r="F296" t="s">
        <v>1</v>
      </c>
      <c r="G296" t="s">
        <v>8</v>
      </c>
      <c r="H296">
        <v>8693</v>
      </c>
      <c r="M296" t="s">
        <v>10</v>
      </c>
      <c r="N296" t="s">
        <v>11</v>
      </c>
      <c r="O296">
        <v>0</v>
      </c>
      <c r="P296" t="s">
        <v>12</v>
      </c>
      <c r="Q296">
        <v>49</v>
      </c>
      <c r="R296" t="s">
        <v>13</v>
      </c>
      <c r="S296">
        <v>22771.333333333299</v>
      </c>
      <c r="T296" t="s">
        <v>14</v>
      </c>
      <c r="U296">
        <v>36000.5</v>
      </c>
      <c r="V296" t="s">
        <v>15</v>
      </c>
      <c r="W296">
        <v>128</v>
      </c>
      <c r="X296" t="s">
        <v>16</v>
      </c>
    </row>
    <row r="297" spans="6:24" x14ac:dyDescent="0.25">
      <c r="F297" t="s">
        <v>1</v>
      </c>
      <c r="G297" t="s">
        <v>9</v>
      </c>
      <c r="H297">
        <v>1205</v>
      </c>
      <c r="M297" t="s">
        <v>10</v>
      </c>
      <c r="N297" t="s">
        <v>11</v>
      </c>
      <c r="O297">
        <v>0</v>
      </c>
      <c r="P297" t="s">
        <v>12</v>
      </c>
      <c r="Q297">
        <v>66</v>
      </c>
      <c r="R297" t="s">
        <v>13</v>
      </c>
      <c r="S297">
        <v>22771.333333333299</v>
      </c>
      <c r="T297" t="s">
        <v>14</v>
      </c>
      <c r="U297">
        <v>36000.5</v>
      </c>
      <c r="V297" t="s">
        <v>15</v>
      </c>
      <c r="W297">
        <v>128</v>
      </c>
      <c r="X297" t="s">
        <v>16</v>
      </c>
    </row>
    <row r="298" spans="6:24" x14ac:dyDescent="0.25">
      <c r="F298" t="s">
        <v>1</v>
      </c>
      <c r="G298" t="s">
        <v>9</v>
      </c>
      <c r="H298">
        <v>9162</v>
      </c>
      <c r="M298" t="s">
        <v>10</v>
      </c>
      <c r="N298" t="s">
        <v>11</v>
      </c>
      <c r="O298">
        <v>0</v>
      </c>
      <c r="P298" t="s">
        <v>12</v>
      </c>
      <c r="Q298">
        <v>61</v>
      </c>
      <c r="R298" t="s">
        <v>13</v>
      </c>
      <c r="S298">
        <v>22771.333333333299</v>
      </c>
      <c r="T298" t="s">
        <v>14</v>
      </c>
      <c r="U298">
        <v>36000.5</v>
      </c>
      <c r="V298" t="s">
        <v>15</v>
      </c>
      <c r="W298">
        <v>128</v>
      </c>
      <c r="X298" t="s">
        <v>16</v>
      </c>
    </row>
    <row r="299" spans="6:24" x14ac:dyDescent="0.25">
      <c r="F299" t="s">
        <v>1</v>
      </c>
      <c r="G299" t="s">
        <v>8</v>
      </c>
      <c r="H299">
        <v>3822</v>
      </c>
      <c r="M299" t="s">
        <v>10</v>
      </c>
      <c r="N299" t="s">
        <v>11</v>
      </c>
      <c r="O299">
        <v>0</v>
      </c>
      <c r="P299" t="s">
        <v>12</v>
      </c>
      <c r="Q299">
        <v>54</v>
      </c>
      <c r="R299" t="s">
        <v>13</v>
      </c>
      <c r="S299">
        <v>22771.333333333299</v>
      </c>
      <c r="T299" t="s">
        <v>14</v>
      </c>
      <c r="U299">
        <v>36000.5</v>
      </c>
      <c r="V299" t="s">
        <v>15</v>
      </c>
      <c r="W299">
        <v>128</v>
      </c>
      <c r="X299" t="s">
        <v>16</v>
      </c>
    </row>
    <row r="300" spans="6:24" x14ac:dyDescent="0.25">
      <c r="F300" t="s">
        <v>1</v>
      </c>
      <c r="G300" t="s">
        <v>8</v>
      </c>
      <c r="H300">
        <v>3065</v>
      </c>
      <c r="M300" t="s">
        <v>10</v>
      </c>
      <c r="N300" t="s">
        <v>11</v>
      </c>
      <c r="O300">
        <v>0</v>
      </c>
      <c r="P300" t="s">
        <v>12</v>
      </c>
      <c r="Q300">
        <v>42</v>
      </c>
      <c r="R300" t="s">
        <v>13</v>
      </c>
      <c r="S300">
        <v>22771.333333333299</v>
      </c>
      <c r="T300" t="s">
        <v>14</v>
      </c>
      <c r="U300">
        <v>36000.5</v>
      </c>
      <c r="V300" t="s">
        <v>15</v>
      </c>
      <c r="W300">
        <v>128</v>
      </c>
      <c r="X300" t="s">
        <v>16</v>
      </c>
    </row>
    <row r="301" spans="6:24" x14ac:dyDescent="0.25">
      <c r="F301" t="s">
        <v>1</v>
      </c>
      <c r="G301" t="s">
        <v>9</v>
      </c>
      <c r="H301">
        <v>7454</v>
      </c>
      <c r="M301" t="s">
        <v>10</v>
      </c>
      <c r="N301" t="s">
        <v>11</v>
      </c>
      <c r="O301">
        <v>0</v>
      </c>
      <c r="P301" t="s">
        <v>12</v>
      </c>
      <c r="Q301">
        <v>59</v>
      </c>
      <c r="R301" t="s">
        <v>13</v>
      </c>
      <c r="S301">
        <v>22792.166666666599</v>
      </c>
      <c r="T301" t="s">
        <v>14</v>
      </c>
      <c r="U301">
        <v>36000.5</v>
      </c>
      <c r="V301" t="s">
        <v>15</v>
      </c>
      <c r="W301">
        <v>144</v>
      </c>
      <c r="X301" t="s">
        <v>16</v>
      </c>
    </row>
    <row r="302" spans="6:24" x14ac:dyDescent="0.25">
      <c r="F302" t="s">
        <v>1</v>
      </c>
      <c r="G302" t="s">
        <v>9</v>
      </c>
      <c r="H302">
        <v>3827</v>
      </c>
      <c r="M302" t="s">
        <v>10</v>
      </c>
      <c r="N302" t="s">
        <v>11</v>
      </c>
      <c r="O302">
        <v>0</v>
      </c>
      <c r="P302" t="s">
        <v>12</v>
      </c>
      <c r="Q302">
        <v>54</v>
      </c>
      <c r="R302" t="s">
        <v>13</v>
      </c>
      <c r="S302">
        <v>22802.583333333299</v>
      </c>
      <c r="T302" t="s">
        <v>14</v>
      </c>
      <c r="U302">
        <v>36000.5</v>
      </c>
      <c r="V302" t="s">
        <v>15</v>
      </c>
      <c r="W302">
        <v>144</v>
      </c>
      <c r="X302" t="s">
        <v>16</v>
      </c>
    </row>
    <row r="303" spans="6:24" x14ac:dyDescent="0.25">
      <c r="F303" t="s">
        <v>1</v>
      </c>
      <c r="G303" t="s">
        <v>9</v>
      </c>
      <c r="H303">
        <v>4448</v>
      </c>
      <c r="M303" t="s">
        <v>10</v>
      </c>
      <c r="N303" t="s">
        <v>11</v>
      </c>
      <c r="O303">
        <v>0</v>
      </c>
      <c r="P303" t="s">
        <v>12</v>
      </c>
      <c r="Q303">
        <v>44</v>
      </c>
      <c r="R303" t="s">
        <v>13</v>
      </c>
      <c r="S303">
        <v>22823.416666666599</v>
      </c>
      <c r="T303" t="s">
        <v>14</v>
      </c>
      <c r="U303">
        <v>36000.5</v>
      </c>
      <c r="V303" t="s">
        <v>15</v>
      </c>
      <c r="W303">
        <v>144</v>
      </c>
      <c r="X303" t="s">
        <v>16</v>
      </c>
    </row>
    <row r="304" spans="6:24" x14ac:dyDescent="0.25">
      <c r="F304" t="s">
        <v>1</v>
      </c>
      <c r="G304" t="s">
        <v>9</v>
      </c>
      <c r="H304">
        <v>9230</v>
      </c>
      <c r="M304" t="s">
        <v>10</v>
      </c>
      <c r="N304" t="s">
        <v>11</v>
      </c>
      <c r="O304">
        <v>0</v>
      </c>
      <c r="P304" t="s">
        <v>12</v>
      </c>
      <c r="Q304">
        <v>83</v>
      </c>
      <c r="R304" t="s">
        <v>13</v>
      </c>
      <c r="S304">
        <v>23323.416666666599</v>
      </c>
      <c r="T304" t="s">
        <v>14</v>
      </c>
      <c r="U304">
        <v>36000.5</v>
      </c>
      <c r="V304" t="s">
        <v>15</v>
      </c>
      <c r="W304">
        <v>128</v>
      </c>
      <c r="X304" t="s">
        <v>16</v>
      </c>
    </row>
    <row r="305" spans="6:24" x14ac:dyDescent="0.25">
      <c r="F305" t="s">
        <v>1</v>
      </c>
      <c r="G305" t="s">
        <v>9</v>
      </c>
      <c r="H305">
        <v>304</v>
      </c>
      <c r="M305" t="s">
        <v>10</v>
      </c>
      <c r="N305" t="s">
        <v>11</v>
      </c>
      <c r="O305">
        <v>0</v>
      </c>
      <c r="P305" t="s">
        <v>12</v>
      </c>
      <c r="Q305">
        <v>83</v>
      </c>
      <c r="R305" t="s">
        <v>13</v>
      </c>
      <c r="S305">
        <v>23354.666666666599</v>
      </c>
      <c r="T305" t="s">
        <v>14</v>
      </c>
      <c r="U305">
        <v>36000.5</v>
      </c>
      <c r="V305" t="s">
        <v>15</v>
      </c>
      <c r="W305">
        <v>144</v>
      </c>
      <c r="X305" t="s">
        <v>16</v>
      </c>
    </row>
    <row r="306" spans="6:24" x14ac:dyDescent="0.25">
      <c r="F306" t="s">
        <v>1</v>
      </c>
      <c r="G306" t="s">
        <v>9</v>
      </c>
      <c r="H306">
        <v>3750</v>
      </c>
      <c r="M306" t="s">
        <v>10</v>
      </c>
      <c r="N306" t="s">
        <v>11</v>
      </c>
      <c r="O306">
        <v>0</v>
      </c>
      <c r="P306" t="s">
        <v>12</v>
      </c>
      <c r="Q306">
        <v>59</v>
      </c>
      <c r="R306" t="s">
        <v>13</v>
      </c>
      <c r="S306">
        <v>23865.083333333299</v>
      </c>
      <c r="T306" t="s">
        <v>14</v>
      </c>
      <c r="U306">
        <v>36000.5</v>
      </c>
      <c r="V306" t="s">
        <v>15</v>
      </c>
      <c r="W306">
        <v>128</v>
      </c>
      <c r="X306" t="s">
        <v>16</v>
      </c>
    </row>
    <row r="307" spans="6:24" x14ac:dyDescent="0.25">
      <c r="F307" t="s">
        <v>1</v>
      </c>
      <c r="G307" t="s">
        <v>8</v>
      </c>
      <c r="H307">
        <v>6058</v>
      </c>
      <c r="M307" t="s">
        <v>10</v>
      </c>
      <c r="N307" t="s">
        <v>11</v>
      </c>
      <c r="O307">
        <v>0</v>
      </c>
      <c r="P307" t="s">
        <v>12</v>
      </c>
      <c r="Q307">
        <v>54</v>
      </c>
      <c r="R307" t="s">
        <v>13</v>
      </c>
      <c r="S307">
        <v>23865.083333333299</v>
      </c>
      <c r="T307" t="s">
        <v>14</v>
      </c>
      <c r="U307">
        <v>36000.5</v>
      </c>
      <c r="V307" t="s">
        <v>15</v>
      </c>
      <c r="W307">
        <v>128</v>
      </c>
      <c r="X307" t="s">
        <v>16</v>
      </c>
    </row>
    <row r="308" spans="6:24" x14ac:dyDescent="0.25">
      <c r="F308" t="s">
        <v>1</v>
      </c>
      <c r="G308" t="s">
        <v>8</v>
      </c>
      <c r="H308">
        <v>7583</v>
      </c>
      <c r="M308" t="s">
        <v>10</v>
      </c>
      <c r="N308" t="s">
        <v>11</v>
      </c>
      <c r="O308">
        <v>0</v>
      </c>
      <c r="P308" t="s">
        <v>12</v>
      </c>
      <c r="Q308">
        <v>83</v>
      </c>
      <c r="R308" t="s">
        <v>13</v>
      </c>
      <c r="S308">
        <v>23865.083333333299</v>
      </c>
      <c r="T308" t="s">
        <v>14</v>
      </c>
      <c r="U308">
        <v>36000.5</v>
      </c>
      <c r="V308" t="s">
        <v>15</v>
      </c>
      <c r="W308">
        <v>128</v>
      </c>
      <c r="X308" t="s">
        <v>16</v>
      </c>
    </row>
    <row r="309" spans="6:24" x14ac:dyDescent="0.25">
      <c r="F309" t="s">
        <v>1</v>
      </c>
      <c r="G309" t="s">
        <v>8</v>
      </c>
      <c r="H309">
        <v>3072</v>
      </c>
      <c r="M309" t="s">
        <v>10</v>
      </c>
      <c r="N309" t="s">
        <v>11</v>
      </c>
      <c r="O309">
        <v>0</v>
      </c>
      <c r="P309" t="s">
        <v>12</v>
      </c>
      <c r="Q309">
        <v>54</v>
      </c>
      <c r="R309" t="s">
        <v>13</v>
      </c>
      <c r="S309">
        <v>23896.333333333299</v>
      </c>
      <c r="T309" t="s">
        <v>14</v>
      </c>
      <c r="U309">
        <v>36000.5</v>
      </c>
      <c r="V309" t="s">
        <v>15</v>
      </c>
      <c r="W309">
        <v>144</v>
      </c>
      <c r="X309" t="s">
        <v>16</v>
      </c>
    </row>
    <row r="310" spans="6:24" x14ac:dyDescent="0.25">
      <c r="F310" t="s">
        <v>1</v>
      </c>
      <c r="G310" t="s">
        <v>8</v>
      </c>
      <c r="H310">
        <v>2715</v>
      </c>
      <c r="M310" t="s">
        <v>10</v>
      </c>
      <c r="N310" t="s">
        <v>11</v>
      </c>
      <c r="O310">
        <v>0</v>
      </c>
      <c r="P310" t="s">
        <v>12</v>
      </c>
      <c r="Q310">
        <v>59</v>
      </c>
      <c r="R310" t="s">
        <v>13</v>
      </c>
      <c r="S310">
        <v>23917.166666666599</v>
      </c>
      <c r="T310" t="s">
        <v>14</v>
      </c>
      <c r="U310">
        <v>36000.5</v>
      </c>
      <c r="V310" t="s">
        <v>15</v>
      </c>
      <c r="W310">
        <v>144</v>
      </c>
      <c r="X310" t="s">
        <v>16</v>
      </c>
    </row>
    <row r="311" spans="6:24" x14ac:dyDescent="0.25">
      <c r="F311" t="s">
        <v>1</v>
      </c>
      <c r="G311" t="s">
        <v>8</v>
      </c>
      <c r="H311">
        <v>2258</v>
      </c>
      <c r="M311" t="s">
        <v>10</v>
      </c>
      <c r="N311" t="s">
        <v>11</v>
      </c>
      <c r="O311">
        <v>0</v>
      </c>
      <c r="P311" t="s">
        <v>12</v>
      </c>
      <c r="Q311">
        <v>54</v>
      </c>
      <c r="R311" t="s">
        <v>13</v>
      </c>
      <c r="S311">
        <v>24417.166666666599</v>
      </c>
      <c r="T311" t="s">
        <v>14</v>
      </c>
      <c r="U311">
        <v>36000.5</v>
      </c>
      <c r="V311" t="s">
        <v>15</v>
      </c>
      <c r="W311">
        <v>128</v>
      </c>
      <c r="X311" t="s">
        <v>16</v>
      </c>
    </row>
    <row r="312" spans="6:24" x14ac:dyDescent="0.25">
      <c r="F312" t="s">
        <v>1</v>
      </c>
      <c r="G312" t="s">
        <v>8</v>
      </c>
      <c r="H312">
        <v>5395</v>
      </c>
      <c r="M312" t="s">
        <v>10</v>
      </c>
      <c r="N312" t="s">
        <v>11</v>
      </c>
      <c r="O312">
        <v>0</v>
      </c>
      <c r="P312" t="s">
        <v>12</v>
      </c>
      <c r="Q312">
        <v>59</v>
      </c>
      <c r="R312" t="s">
        <v>13</v>
      </c>
      <c r="S312">
        <v>24417.166666666599</v>
      </c>
      <c r="T312" t="s">
        <v>14</v>
      </c>
      <c r="U312">
        <v>36000.5</v>
      </c>
      <c r="V312" t="s">
        <v>15</v>
      </c>
      <c r="W312">
        <v>128</v>
      </c>
      <c r="X312" t="s">
        <v>16</v>
      </c>
    </row>
    <row r="313" spans="6:24" x14ac:dyDescent="0.25">
      <c r="F313" t="s">
        <v>1</v>
      </c>
      <c r="G313" t="s">
        <v>9</v>
      </c>
      <c r="H313">
        <v>2545</v>
      </c>
      <c r="M313" t="s">
        <v>10</v>
      </c>
      <c r="N313" t="s">
        <v>11</v>
      </c>
      <c r="O313">
        <v>0</v>
      </c>
      <c r="P313" t="s">
        <v>12</v>
      </c>
      <c r="Q313">
        <v>54</v>
      </c>
      <c r="R313" t="s">
        <v>13</v>
      </c>
      <c r="S313">
        <v>24438</v>
      </c>
      <c r="T313" t="s">
        <v>14</v>
      </c>
      <c r="U313">
        <v>36000.5</v>
      </c>
      <c r="V313" t="s">
        <v>15</v>
      </c>
      <c r="W313">
        <v>144</v>
      </c>
      <c r="X313" t="s">
        <v>16</v>
      </c>
    </row>
    <row r="314" spans="6:24" x14ac:dyDescent="0.25">
      <c r="F314" t="s">
        <v>1</v>
      </c>
      <c r="G314" t="s">
        <v>9</v>
      </c>
      <c r="H314">
        <v>633</v>
      </c>
      <c r="M314" t="s">
        <v>10</v>
      </c>
      <c r="N314" t="s">
        <v>11</v>
      </c>
      <c r="O314">
        <v>0</v>
      </c>
      <c r="P314" t="s">
        <v>12</v>
      </c>
      <c r="Q314">
        <v>66</v>
      </c>
      <c r="R314" t="s">
        <v>13</v>
      </c>
      <c r="S314">
        <v>24438</v>
      </c>
      <c r="T314" t="s">
        <v>14</v>
      </c>
      <c r="U314">
        <v>36000.5</v>
      </c>
      <c r="V314" t="s">
        <v>15</v>
      </c>
      <c r="W314">
        <v>144</v>
      </c>
      <c r="X314" t="s">
        <v>16</v>
      </c>
    </row>
    <row r="315" spans="6:24" x14ac:dyDescent="0.25">
      <c r="F315" t="s">
        <v>1</v>
      </c>
      <c r="G315" t="s">
        <v>9</v>
      </c>
      <c r="H315">
        <v>7434</v>
      </c>
      <c r="M315" t="s">
        <v>10</v>
      </c>
      <c r="N315" t="s">
        <v>11</v>
      </c>
      <c r="O315">
        <v>0</v>
      </c>
      <c r="P315" t="s">
        <v>12</v>
      </c>
      <c r="Q315">
        <v>71</v>
      </c>
      <c r="R315" t="s">
        <v>13</v>
      </c>
      <c r="S315">
        <v>24448.416666666599</v>
      </c>
      <c r="T315" t="s">
        <v>14</v>
      </c>
      <c r="U315">
        <v>36000.5</v>
      </c>
      <c r="V315" t="s">
        <v>15</v>
      </c>
      <c r="W315">
        <v>144</v>
      </c>
      <c r="X315" t="s">
        <v>16</v>
      </c>
    </row>
    <row r="316" spans="6:24" x14ac:dyDescent="0.25">
      <c r="F316" t="s">
        <v>1</v>
      </c>
      <c r="G316" t="s">
        <v>9</v>
      </c>
      <c r="H316">
        <v>8021</v>
      </c>
      <c r="M316" t="s">
        <v>10</v>
      </c>
      <c r="N316" t="s">
        <v>11</v>
      </c>
      <c r="O316">
        <v>0</v>
      </c>
      <c r="P316" t="s">
        <v>12</v>
      </c>
      <c r="Q316">
        <v>59</v>
      </c>
      <c r="R316" t="s">
        <v>13</v>
      </c>
      <c r="S316">
        <v>24458.833333333299</v>
      </c>
      <c r="T316" t="s">
        <v>14</v>
      </c>
      <c r="U316">
        <v>36000.5</v>
      </c>
      <c r="V316" t="s">
        <v>15</v>
      </c>
      <c r="W316">
        <v>144</v>
      </c>
      <c r="X316" t="s">
        <v>16</v>
      </c>
    </row>
    <row r="317" spans="6:24" x14ac:dyDescent="0.25">
      <c r="F317" t="s">
        <v>1</v>
      </c>
      <c r="G317" t="s">
        <v>9</v>
      </c>
      <c r="H317">
        <v>1108</v>
      </c>
      <c r="M317" t="s">
        <v>10</v>
      </c>
      <c r="N317" t="s">
        <v>11</v>
      </c>
      <c r="O317">
        <v>0</v>
      </c>
      <c r="P317" t="s">
        <v>12</v>
      </c>
      <c r="Q317">
        <v>44</v>
      </c>
      <c r="R317" t="s">
        <v>13</v>
      </c>
      <c r="S317">
        <v>24958.833333333299</v>
      </c>
      <c r="T317" t="s">
        <v>14</v>
      </c>
      <c r="U317">
        <v>36000.5</v>
      </c>
      <c r="V317" t="s">
        <v>15</v>
      </c>
      <c r="W317">
        <v>128</v>
      </c>
      <c r="X317" t="s">
        <v>16</v>
      </c>
    </row>
    <row r="318" spans="6:24" x14ac:dyDescent="0.25">
      <c r="F318" t="s">
        <v>1</v>
      </c>
      <c r="G318" t="s">
        <v>9</v>
      </c>
      <c r="H318">
        <v>1866</v>
      </c>
      <c r="M318" t="s">
        <v>10</v>
      </c>
      <c r="N318" t="s">
        <v>11</v>
      </c>
      <c r="O318">
        <v>0</v>
      </c>
      <c r="P318" t="s">
        <v>12</v>
      </c>
      <c r="Q318">
        <v>85</v>
      </c>
      <c r="R318" t="s">
        <v>13</v>
      </c>
      <c r="S318">
        <v>24990.083333333299</v>
      </c>
      <c r="T318" t="s">
        <v>14</v>
      </c>
      <c r="U318">
        <v>36000.5</v>
      </c>
      <c r="V318" t="s">
        <v>15</v>
      </c>
      <c r="W318">
        <v>144</v>
      </c>
      <c r="X318" t="s">
        <v>16</v>
      </c>
    </row>
    <row r="319" spans="6:24" x14ac:dyDescent="0.25">
      <c r="F319" t="s">
        <v>1</v>
      </c>
      <c r="G319" t="s">
        <v>8</v>
      </c>
      <c r="H319">
        <v>2314</v>
      </c>
      <c r="M319" t="s">
        <v>10</v>
      </c>
      <c r="N319" t="s">
        <v>11</v>
      </c>
      <c r="O319">
        <v>0</v>
      </c>
      <c r="P319" t="s">
        <v>12</v>
      </c>
      <c r="Q319">
        <v>44</v>
      </c>
      <c r="R319" t="s">
        <v>13</v>
      </c>
      <c r="S319">
        <v>25000.5</v>
      </c>
      <c r="T319" t="s">
        <v>14</v>
      </c>
      <c r="U319">
        <v>36000.5</v>
      </c>
      <c r="V319" t="s">
        <v>15</v>
      </c>
      <c r="W319">
        <v>144</v>
      </c>
      <c r="X319" t="s">
        <v>16</v>
      </c>
    </row>
    <row r="320" spans="6:24" x14ac:dyDescent="0.25">
      <c r="F320" t="s">
        <v>1</v>
      </c>
      <c r="G320" t="s">
        <v>8</v>
      </c>
      <c r="H320">
        <v>5981</v>
      </c>
      <c r="M320" t="s">
        <v>10</v>
      </c>
      <c r="N320" t="s">
        <v>11</v>
      </c>
      <c r="O320">
        <v>0</v>
      </c>
      <c r="P320" t="s">
        <v>12</v>
      </c>
      <c r="Q320">
        <v>59</v>
      </c>
      <c r="R320" t="s">
        <v>13</v>
      </c>
      <c r="S320">
        <v>25510.916666666599</v>
      </c>
      <c r="T320" t="s">
        <v>14</v>
      </c>
      <c r="U320">
        <v>36000.5</v>
      </c>
      <c r="V320" t="s">
        <v>15</v>
      </c>
      <c r="W320">
        <v>128</v>
      </c>
      <c r="X320" t="s">
        <v>16</v>
      </c>
    </row>
    <row r="321" spans="6:24" x14ac:dyDescent="0.25">
      <c r="F321" t="s">
        <v>1</v>
      </c>
      <c r="G321" t="s">
        <v>8</v>
      </c>
      <c r="H321">
        <v>475</v>
      </c>
      <c r="M321" t="s">
        <v>10</v>
      </c>
      <c r="N321" t="s">
        <v>11</v>
      </c>
      <c r="O321">
        <v>0</v>
      </c>
      <c r="P321" t="s">
        <v>12</v>
      </c>
      <c r="Q321">
        <v>54</v>
      </c>
      <c r="R321" t="s">
        <v>13</v>
      </c>
      <c r="S321">
        <v>25510.916666666599</v>
      </c>
      <c r="T321" t="s">
        <v>14</v>
      </c>
      <c r="U321">
        <v>36000.5</v>
      </c>
      <c r="V321" t="s">
        <v>15</v>
      </c>
      <c r="W321">
        <v>128</v>
      </c>
      <c r="X321" t="s">
        <v>16</v>
      </c>
    </row>
    <row r="322" spans="6:24" x14ac:dyDescent="0.25">
      <c r="F322" t="s">
        <v>1</v>
      </c>
      <c r="G322" t="s">
        <v>8</v>
      </c>
      <c r="H322">
        <v>8620</v>
      </c>
      <c r="M322" t="s">
        <v>10</v>
      </c>
      <c r="N322" t="s">
        <v>11</v>
      </c>
      <c r="O322">
        <v>0</v>
      </c>
      <c r="P322" t="s">
        <v>12</v>
      </c>
      <c r="Q322">
        <v>66</v>
      </c>
      <c r="R322" t="s">
        <v>13</v>
      </c>
      <c r="S322">
        <v>25510.916666666599</v>
      </c>
      <c r="T322" t="s">
        <v>14</v>
      </c>
      <c r="U322">
        <v>36000.5</v>
      </c>
      <c r="V322" t="s">
        <v>15</v>
      </c>
      <c r="W322">
        <v>128</v>
      </c>
      <c r="X322" t="s">
        <v>16</v>
      </c>
    </row>
    <row r="323" spans="6:24" x14ac:dyDescent="0.25">
      <c r="F323" t="s">
        <v>1</v>
      </c>
      <c r="G323" t="s">
        <v>8</v>
      </c>
      <c r="H323">
        <v>4081</v>
      </c>
      <c r="M323" t="s">
        <v>10</v>
      </c>
      <c r="N323" t="s">
        <v>11</v>
      </c>
      <c r="O323">
        <v>0</v>
      </c>
      <c r="P323" t="s">
        <v>12</v>
      </c>
      <c r="Q323">
        <v>71</v>
      </c>
      <c r="R323" t="s">
        <v>13</v>
      </c>
      <c r="S323">
        <v>25510.916666666599</v>
      </c>
      <c r="T323" t="s">
        <v>14</v>
      </c>
      <c r="U323">
        <v>36000.5</v>
      </c>
      <c r="V323" t="s">
        <v>15</v>
      </c>
      <c r="W323">
        <v>128</v>
      </c>
      <c r="X323" t="s">
        <v>16</v>
      </c>
    </row>
    <row r="324" spans="6:24" x14ac:dyDescent="0.25">
      <c r="F324" t="s">
        <v>1</v>
      </c>
      <c r="G324" t="s">
        <v>8</v>
      </c>
      <c r="H324">
        <v>7740</v>
      </c>
      <c r="M324" t="s">
        <v>10</v>
      </c>
      <c r="N324" t="s">
        <v>11</v>
      </c>
      <c r="O324">
        <v>0</v>
      </c>
      <c r="P324" t="s">
        <v>12</v>
      </c>
      <c r="Q324">
        <v>85</v>
      </c>
      <c r="R324" t="s">
        <v>13</v>
      </c>
      <c r="S324">
        <v>25510.916666666599</v>
      </c>
      <c r="T324" t="s">
        <v>14</v>
      </c>
      <c r="U324">
        <v>36000.5</v>
      </c>
      <c r="V324" t="s">
        <v>15</v>
      </c>
      <c r="W324">
        <v>128</v>
      </c>
      <c r="X324" t="s">
        <v>16</v>
      </c>
    </row>
    <row r="325" spans="6:24" x14ac:dyDescent="0.25">
      <c r="F325" t="s">
        <v>1</v>
      </c>
      <c r="G325" t="s">
        <v>9</v>
      </c>
      <c r="H325">
        <v>7655</v>
      </c>
      <c r="M325" t="s">
        <v>10</v>
      </c>
      <c r="N325" t="s">
        <v>11</v>
      </c>
      <c r="O325">
        <v>0</v>
      </c>
      <c r="P325" t="s">
        <v>12</v>
      </c>
      <c r="Q325">
        <v>44</v>
      </c>
      <c r="R325" t="s">
        <v>13</v>
      </c>
      <c r="S325">
        <v>25510.916666666599</v>
      </c>
      <c r="T325" t="s">
        <v>14</v>
      </c>
      <c r="U325">
        <v>36000.5</v>
      </c>
      <c r="V325" t="s">
        <v>15</v>
      </c>
      <c r="W325">
        <v>128</v>
      </c>
      <c r="X325" t="s">
        <v>16</v>
      </c>
    </row>
    <row r="326" spans="6:24" x14ac:dyDescent="0.25">
      <c r="F326" t="s">
        <v>1</v>
      </c>
      <c r="G326" t="s">
        <v>9</v>
      </c>
      <c r="H326">
        <v>316</v>
      </c>
      <c r="M326" t="s">
        <v>10</v>
      </c>
      <c r="N326" t="s">
        <v>11</v>
      </c>
      <c r="O326">
        <v>0</v>
      </c>
      <c r="P326" t="s">
        <v>12</v>
      </c>
      <c r="Q326">
        <v>54</v>
      </c>
      <c r="R326" t="s">
        <v>13</v>
      </c>
      <c r="S326">
        <v>25531.75</v>
      </c>
      <c r="T326" t="s">
        <v>14</v>
      </c>
      <c r="U326">
        <v>36000.5</v>
      </c>
      <c r="V326" t="s">
        <v>15</v>
      </c>
      <c r="W326">
        <v>144</v>
      </c>
      <c r="X326" t="s">
        <v>16</v>
      </c>
    </row>
    <row r="327" spans="6:24" x14ac:dyDescent="0.25">
      <c r="F327" t="s">
        <v>1</v>
      </c>
      <c r="G327" t="s">
        <v>9</v>
      </c>
      <c r="H327">
        <v>7157</v>
      </c>
      <c r="M327" t="s">
        <v>10</v>
      </c>
      <c r="N327" t="s">
        <v>11</v>
      </c>
      <c r="O327">
        <v>0</v>
      </c>
      <c r="P327" t="s">
        <v>12</v>
      </c>
      <c r="Q327">
        <v>66</v>
      </c>
      <c r="R327" t="s">
        <v>13</v>
      </c>
      <c r="S327">
        <v>25531.75</v>
      </c>
      <c r="T327" t="s">
        <v>14</v>
      </c>
      <c r="U327">
        <v>36000.5</v>
      </c>
      <c r="V327" t="s">
        <v>15</v>
      </c>
      <c r="W327">
        <v>144</v>
      </c>
      <c r="X327" t="s">
        <v>16</v>
      </c>
    </row>
    <row r="328" spans="6:24" x14ac:dyDescent="0.25">
      <c r="F328" t="s">
        <v>1</v>
      </c>
      <c r="G328" t="s">
        <v>9</v>
      </c>
      <c r="H328">
        <v>6840</v>
      </c>
      <c r="M328" t="s">
        <v>10</v>
      </c>
      <c r="N328" t="s">
        <v>11</v>
      </c>
      <c r="O328">
        <v>0</v>
      </c>
      <c r="P328" t="s">
        <v>12</v>
      </c>
      <c r="Q328">
        <v>44</v>
      </c>
      <c r="R328" t="s">
        <v>13</v>
      </c>
      <c r="S328">
        <v>25542.166666666599</v>
      </c>
      <c r="T328" t="s">
        <v>14</v>
      </c>
      <c r="U328">
        <v>36000.5</v>
      </c>
      <c r="V328" t="s">
        <v>15</v>
      </c>
      <c r="W328">
        <v>144</v>
      </c>
      <c r="X328" t="s">
        <v>16</v>
      </c>
    </row>
    <row r="329" spans="6:24" x14ac:dyDescent="0.25">
      <c r="F329" t="s">
        <v>1</v>
      </c>
      <c r="G329" t="s">
        <v>9</v>
      </c>
      <c r="H329">
        <v>718</v>
      </c>
      <c r="M329" t="s">
        <v>10</v>
      </c>
      <c r="N329" t="s">
        <v>11</v>
      </c>
      <c r="O329">
        <v>0</v>
      </c>
      <c r="P329" t="s">
        <v>12</v>
      </c>
      <c r="Q329">
        <v>85</v>
      </c>
      <c r="R329" t="s">
        <v>13</v>
      </c>
      <c r="S329">
        <v>25552.583333333299</v>
      </c>
      <c r="T329" t="s">
        <v>14</v>
      </c>
      <c r="U329">
        <v>36000.5</v>
      </c>
      <c r="V329" t="s">
        <v>15</v>
      </c>
      <c r="W329">
        <v>144</v>
      </c>
      <c r="X329" t="s">
        <v>16</v>
      </c>
    </row>
    <row r="330" spans="6:24" x14ac:dyDescent="0.25">
      <c r="F330" t="s">
        <v>1</v>
      </c>
      <c r="G330" t="s">
        <v>8</v>
      </c>
      <c r="H330">
        <v>6028</v>
      </c>
      <c r="M330" t="s">
        <v>10</v>
      </c>
      <c r="N330" t="s">
        <v>11</v>
      </c>
      <c r="O330">
        <v>0</v>
      </c>
      <c r="P330" t="s">
        <v>12</v>
      </c>
      <c r="Q330">
        <v>71</v>
      </c>
      <c r="R330" t="s">
        <v>13</v>
      </c>
      <c r="S330">
        <v>25552.583333333299</v>
      </c>
      <c r="T330" t="s">
        <v>14</v>
      </c>
      <c r="U330">
        <v>36000.5</v>
      </c>
      <c r="V330" t="s">
        <v>15</v>
      </c>
      <c r="W330">
        <v>144</v>
      </c>
      <c r="X330" t="s">
        <v>16</v>
      </c>
    </row>
    <row r="331" spans="6:24" x14ac:dyDescent="0.25">
      <c r="F331" t="s">
        <v>1</v>
      </c>
      <c r="G331" t="s">
        <v>8</v>
      </c>
      <c r="H331">
        <v>2175</v>
      </c>
      <c r="M331" t="s">
        <v>10</v>
      </c>
      <c r="N331" t="s">
        <v>11</v>
      </c>
      <c r="O331">
        <v>0</v>
      </c>
      <c r="P331" t="s">
        <v>12</v>
      </c>
      <c r="Q331">
        <v>59</v>
      </c>
      <c r="R331" t="s">
        <v>13</v>
      </c>
      <c r="S331">
        <v>25552.583333333299</v>
      </c>
      <c r="T331" t="s">
        <v>14</v>
      </c>
      <c r="U331">
        <v>36000.5</v>
      </c>
      <c r="V331" t="s">
        <v>15</v>
      </c>
      <c r="W331">
        <v>144</v>
      </c>
      <c r="X331" t="s">
        <v>16</v>
      </c>
    </row>
    <row r="332" spans="6:24" x14ac:dyDescent="0.25">
      <c r="F332" t="s">
        <v>1</v>
      </c>
      <c r="G332" t="s">
        <v>8</v>
      </c>
      <c r="H332">
        <v>6284</v>
      </c>
      <c r="M332" t="s">
        <v>10</v>
      </c>
      <c r="N332" t="s">
        <v>11</v>
      </c>
      <c r="O332">
        <v>0</v>
      </c>
      <c r="P332" t="s">
        <v>12</v>
      </c>
      <c r="Q332">
        <v>54</v>
      </c>
      <c r="R332" t="s">
        <v>13</v>
      </c>
      <c r="S332">
        <v>26063</v>
      </c>
      <c r="T332" t="s">
        <v>14</v>
      </c>
      <c r="U332">
        <v>36000.5</v>
      </c>
      <c r="V332" t="s">
        <v>15</v>
      </c>
      <c r="W332">
        <v>128</v>
      </c>
      <c r="X332" t="s">
        <v>16</v>
      </c>
    </row>
    <row r="333" spans="6:24" x14ac:dyDescent="0.25">
      <c r="F333" t="s">
        <v>1</v>
      </c>
      <c r="G333" t="s">
        <v>9</v>
      </c>
      <c r="H333">
        <v>6377</v>
      </c>
      <c r="M333" t="s">
        <v>10</v>
      </c>
      <c r="N333" t="s">
        <v>11</v>
      </c>
      <c r="O333">
        <v>0</v>
      </c>
      <c r="P333" t="s">
        <v>12</v>
      </c>
      <c r="Q333">
        <v>66</v>
      </c>
      <c r="R333" t="s">
        <v>13</v>
      </c>
      <c r="S333">
        <v>26063</v>
      </c>
      <c r="T333" t="s">
        <v>14</v>
      </c>
      <c r="U333">
        <v>36000.5</v>
      </c>
      <c r="V333" t="s">
        <v>15</v>
      </c>
      <c r="W333">
        <v>128</v>
      </c>
      <c r="X333" t="s">
        <v>16</v>
      </c>
    </row>
    <row r="334" spans="6:24" x14ac:dyDescent="0.25">
      <c r="F334" t="s">
        <v>1</v>
      </c>
      <c r="G334" t="s">
        <v>8</v>
      </c>
      <c r="H334">
        <v>4033</v>
      </c>
      <c r="M334" t="s">
        <v>10</v>
      </c>
      <c r="N334" t="s">
        <v>11</v>
      </c>
      <c r="O334">
        <v>0</v>
      </c>
      <c r="P334" t="s">
        <v>12</v>
      </c>
      <c r="Q334">
        <v>44</v>
      </c>
      <c r="R334" t="s">
        <v>13</v>
      </c>
      <c r="S334">
        <v>26063</v>
      </c>
      <c r="T334" t="s">
        <v>14</v>
      </c>
      <c r="U334">
        <v>36000.5</v>
      </c>
      <c r="V334" t="s">
        <v>15</v>
      </c>
      <c r="W334">
        <v>128</v>
      </c>
      <c r="X334" t="s">
        <v>16</v>
      </c>
    </row>
    <row r="335" spans="6:24" x14ac:dyDescent="0.25">
      <c r="F335" t="s">
        <v>1</v>
      </c>
      <c r="G335" t="s">
        <v>9</v>
      </c>
      <c r="H335">
        <v>7964</v>
      </c>
      <c r="M335" t="s">
        <v>10</v>
      </c>
      <c r="N335" t="s">
        <v>11</v>
      </c>
      <c r="O335">
        <v>0</v>
      </c>
      <c r="P335" t="s">
        <v>12</v>
      </c>
      <c r="Q335">
        <v>71</v>
      </c>
      <c r="R335" t="s">
        <v>13</v>
      </c>
      <c r="S335">
        <v>26063</v>
      </c>
      <c r="T335" t="s">
        <v>14</v>
      </c>
      <c r="U335">
        <v>36000.5</v>
      </c>
      <c r="V335" t="s">
        <v>15</v>
      </c>
      <c r="W335">
        <v>128</v>
      </c>
      <c r="X335" t="s">
        <v>16</v>
      </c>
    </row>
    <row r="336" spans="6:24" x14ac:dyDescent="0.25">
      <c r="F336" t="s">
        <v>1</v>
      </c>
      <c r="G336" t="s">
        <v>9</v>
      </c>
      <c r="H336">
        <v>3233</v>
      </c>
      <c r="M336" t="s">
        <v>10</v>
      </c>
      <c r="N336" t="s">
        <v>11</v>
      </c>
      <c r="O336">
        <v>0</v>
      </c>
      <c r="P336" t="s">
        <v>12</v>
      </c>
      <c r="Q336">
        <v>59</v>
      </c>
      <c r="R336" t="s">
        <v>13</v>
      </c>
      <c r="S336">
        <v>26063</v>
      </c>
      <c r="T336" t="s">
        <v>14</v>
      </c>
      <c r="U336">
        <v>36000.5</v>
      </c>
      <c r="V336" t="s">
        <v>15</v>
      </c>
      <c r="W336">
        <v>128</v>
      </c>
      <c r="X336" t="s">
        <v>16</v>
      </c>
    </row>
    <row r="337" spans="6:24" x14ac:dyDescent="0.25">
      <c r="F337" t="s">
        <v>1</v>
      </c>
      <c r="G337" t="s">
        <v>9</v>
      </c>
      <c r="H337">
        <v>6123</v>
      </c>
      <c r="M337" t="s">
        <v>10</v>
      </c>
      <c r="N337" t="s">
        <v>11</v>
      </c>
      <c r="O337">
        <v>0</v>
      </c>
      <c r="P337" t="s">
        <v>12</v>
      </c>
      <c r="Q337">
        <v>44</v>
      </c>
      <c r="R337" t="s">
        <v>13</v>
      </c>
      <c r="S337">
        <v>26073.416666666599</v>
      </c>
      <c r="T337" t="s">
        <v>14</v>
      </c>
      <c r="U337">
        <v>36000.5</v>
      </c>
      <c r="V337" t="s">
        <v>15</v>
      </c>
      <c r="W337">
        <v>144</v>
      </c>
      <c r="X337" t="s">
        <v>16</v>
      </c>
    </row>
    <row r="338" spans="6:24" x14ac:dyDescent="0.25">
      <c r="F338" t="s">
        <v>1</v>
      </c>
      <c r="G338" t="s">
        <v>8</v>
      </c>
      <c r="H338">
        <v>2694</v>
      </c>
      <c r="M338" t="s">
        <v>10</v>
      </c>
      <c r="N338" t="s">
        <v>11</v>
      </c>
      <c r="O338">
        <v>0</v>
      </c>
      <c r="P338" t="s">
        <v>12</v>
      </c>
      <c r="Q338">
        <v>71</v>
      </c>
      <c r="R338" t="s">
        <v>13</v>
      </c>
      <c r="S338">
        <v>26073.416666666599</v>
      </c>
      <c r="T338" t="s">
        <v>14</v>
      </c>
      <c r="U338">
        <v>36000.5</v>
      </c>
      <c r="V338" t="s">
        <v>15</v>
      </c>
      <c r="W338">
        <v>144</v>
      </c>
      <c r="X338" t="s">
        <v>16</v>
      </c>
    </row>
    <row r="339" spans="6:24" x14ac:dyDescent="0.25">
      <c r="F339" t="s">
        <v>1</v>
      </c>
      <c r="G339" t="s">
        <v>8</v>
      </c>
      <c r="H339">
        <v>2689</v>
      </c>
      <c r="M339" t="s">
        <v>10</v>
      </c>
      <c r="N339" t="s">
        <v>11</v>
      </c>
      <c r="O339">
        <v>0</v>
      </c>
      <c r="P339" t="s">
        <v>12</v>
      </c>
      <c r="Q339">
        <v>59</v>
      </c>
      <c r="R339" t="s">
        <v>13</v>
      </c>
      <c r="S339">
        <v>26083.833333333299</v>
      </c>
      <c r="T339" t="s">
        <v>14</v>
      </c>
      <c r="U339">
        <v>36000.5</v>
      </c>
      <c r="V339" t="s">
        <v>15</v>
      </c>
      <c r="W339">
        <v>144</v>
      </c>
      <c r="X339" t="s">
        <v>16</v>
      </c>
    </row>
    <row r="340" spans="6:24" x14ac:dyDescent="0.25">
      <c r="F340" t="s">
        <v>1</v>
      </c>
      <c r="G340" t="s">
        <v>9</v>
      </c>
      <c r="H340">
        <v>702</v>
      </c>
      <c r="M340" t="s">
        <v>10</v>
      </c>
      <c r="N340" t="s">
        <v>11</v>
      </c>
      <c r="O340">
        <v>0</v>
      </c>
      <c r="P340" t="s">
        <v>12</v>
      </c>
      <c r="Q340">
        <v>66</v>
      </c>
      <c r="R340" t="s">
        <v>13</v>
      </c>
      <c r="S340">
        <v>26083.833333333299</v>
      </c>
      <c r="T340" t="s">
        <v>14</v>
      </c>
      <c r="U340">
        <v>36000.5</v>
      </c>
      <c r="V340" t="s">
        <v>15</v>
      </c>
      <c r="W340">
        <v>144</v>
      </c>
      <c r="X340" t="s">
        <v>16</v>
      </c>
    </row>
    <row r="341" spans="6:24" x14ac:dyDescent="0.25">
      <c r="F341" t="s">
        <v>1</v>
      </c>
      <c r="G341" t="s">
        <v>9</v>
      </c>
      <c r="H341">
        <v>4623</v>
      </c>
      <c r="M341" t="s">
        <v>10</v>
      </c>
      <c r="N341" t="s">
        <v>11</v>
      </c>
      <c r="O341">
        <v>0</v>
      </c>
      <c r="P341" t="s">
        <v>12</v>
      </c>
      <c r="Q341">
        <v>54</v>
      </c>
      <c r="R341" t="s">
        <v>13</v>
      </c>
      <c r="S341">
        <v>26094.25</v>
      </c>
      <c r="T341" t="s">
        <v>14</v>
      </c>
      <c r="U341">
        <v>36000.5</v>
      </c>
      <c r="V341" t="s">
        <v>15</v>
      </c>
      <c r="W341">
        <v>144</v>
      </c>
      <c r="X341" t="s">
        <v>16</v>
      </c>
    </row>
    <row r="342" spans="6:24" x14ac:dyDescent="0.25">
      <c r="F342" t="s">
        <v>1</v>
      </c>
      <c r="G342" t="s">
        <v>8</v>
      </c>
      <c r="H342">
        <v>8675</v>
      </c>
      <c r="M342" t="s">
        <v>10</v>
      </c>
      <c r="N342" t="s">
        <v>11</v>
      </c>
      <c r="O342">
        <v>0</v>
      </c>
      <c r="P342" t="s">
        <v>12</v>
      </c>
      <c r="Q342">
        <v>85</v>
      </c>
      <c r="R342" t="s">
        <v>13</v>
      </c>
      <c r="S342">
        <v>26604.666666666599</v>
      </c>
      <c r="T342" t="s">
        <v>14</v>
      </c>
      <c r="U342">
        <v>36000.5</v>
      </c>
      <c r="V342" t="s">
        <v>15</v>
      </c>
      <c r="W342">
        <v>128</v>
      </c>
      <c r="X342" t="s">
        <v>16</v>
      </c>
    </row>
    <row r="343" spans="6:24" x14ac:dyDescent="0.25">
      <c r="F343" t="s">
        <v>1</v>
      </c>
      <c r="G343" t="s">
        <v>8</v>
      </c>
      <c r="H343">
        <v>5828</v>
      </c>
      <c r="M343" t="s">
        <v>10</v>
      </c>
      <c r="N343" t="s">
        <v>11</v>
      </c>
      <c r="O343">
        <v>0</v>
      </c>
      <c r="P343" t="s">
        <v>12</v>
      </c>
      <c r="Q343">
        <v>44</v>
      </c>
      <c r="R343" t="s">
        <v>13</v>
      </c>
      <c r="S343">
        <v>26604.666666666599</v>
      </c>
      <c r="T343" t="s">
        <v>14</v>
      </c>
      <c r="U343">
        <v>36000.5</v>
      </c>
      <c r="V343" t="s">
        <v>15</v>
      </c>
      <c r="W343">
        <v>128</v>
      </c>
      <c r="X343" t="s">
        <v>16</v>
      </c>
    </row>
    <row r="344" spans="6:24" x14ac:dyDescent="0.25">
      <c r="F344" t="s">
        <v>1</v>
      </c>
      <c r="G344" t="s">
        <v>8</v>
      </c>
      <c r="H344">
        <v>7883</v>
      </c>
      <c r="M344" t="s">
        <v>10</v>
      </c>
      <c r="N344" t="s">
        <v>11</v>
      </c>
      <c r="O344">
        <v>0</v>
      </c>
      <c r="P344" t="s">
        <v>12</v>
      </c>
      <c r="Q344">
        <v>71</v>
      </c>
      <c r="R344" t="s">
        <v>13</v>
      </c>
      <c r="S344">
        <v>26604.666666666599</v>
      </c>
      <c r="T344" t="s">
        <v>14</v>
      </c>
      <c r="U344">
        <v>36000.5</v>
      </c>
      <c r="V344" t="s">
        <v>15</v>
      </c>
      <c r="W344">
        <v>128</v>
      </c>
      <c r="X344" t="s">
        <v>16</v>
      </c>
    </row>
    <row r="345" spans="6:24" x14ac:dyDescent="0.25">
      <c r="F345" t="s">
        <v>1</v>
      </c>
      <c r="G345" t="s">
        <v>8</v>
      </c>
      <c r="H345">
        <v>6094</v>
      </c>
      <c r="M345" t="s">
        <v>10</v>
      </c>
      <c r="N345" t="s">
        <v>11</v>
      </c>
      <c r="O345">
        <v>0</v>
      </c>
      <c r="P345" t="s">
        <v>12</v>
      </c>
      <c r="Q345">
        <v>59</v>
      </c>
      <c r="R345" t="s">
        <v>13</v>
      </c>
      <c r="S345">
        <v>26604.666666666599</v>
      </c>
      <c r="T345" t="s">
        <v>14</v>
      </c>
      <c r="U345">
        <v>36000.5</v>
      </c>
      <c r="V345" t="s">
        <v>15</v>
      </c>
      <c r="W345">
        <v>128</v>
      </c>
      <c r="X345" t="s">
        <v>16</v>
      </c>
    </row>
    <row r="346" spans="6:24" x14ac:dyDescent="0.25">
      <c r="F346" t="s">
        <v>1</v>
      </c>
      <c r="G346" t="s">
        <v>9</v>
      </c>
      <c r="H346">
        <v>5295</v>
      </c>
      <c r="M346" t="s">
        <v>10</v>
      </c>
      <c r="N346" t="s">
        <v>11</v>
      </c>
      <c r="O346">
        <v>0</v>
      </c>
      <c r="P346" t="s">
        <v>12</v>
      </c>
      <c r="Q346">
        <v>66</v>
      </c>
      <c r="R346" t="s">
        <v>13</v>
      </c>
      <c r="S346">
        <v>26604.666666666599</v>
      </c>
      <c r="T346" t="s">
        <v>14</v>
      </c>
      <c r="U346">
        <v>36000.5</v>
      </c>
      <c r="V346" t="s">
        <v>15</v>
      </c>
      <c r="W346">
        <v>128</v>
      </c>
      <c r="X346" t="s">
        <v>16</v>
      </c>
    </row>
    <row r="347" spans="6:24" x14ac:dyDescent="0.25">
      <c r="F347" t="s">
        <v>1</v>
      </c>
      <c r="G347" t="s">
        <v>8</v>
      </c>
      <c r="H347">
        <v>325</v>
      </c>
      <c r="M347" t="s">
        <v>10</v>
      </c>
      <c r="N347" t="s">
        <v>11</v>
      </c>
      <c r="O347">
        <v>0</v>
      </c>
      <c r="P347" t="s">
        <v>12</v>
      </c>
      <c r="Q347">
        <v>54</v>
      </c>
      <c r="R347" t="s">
        <v>13</v>
      </c>
      <c r="S347">
        <v>26604.666666666599</v>
      </c>
      <c r="T347" t="s">
        <v>14</v>
      </c>
      <c r="U347">
        <v>36000.5</v>
      </c>
      <c r="V347" t="s">
        <v>15</v>
      </c>
      <c r="W347">
        <v>128</v>
      </c>
      <c r="X347" t="s">
        <v>16</v>
      </c>
    </row>
    <row r="348" spans="6:24" x14ac:dyDescent="0.25">
      <c r="F348" t="s">
        <v>1</v>
      </c>
      <c r="G348" t="s">
        <v>8</v>
      </c>
      <c r="H348">
        <v>4596</v>
      </c>
      <c r="M348" t="s">
        <v>10</v>
      </c>
      <c r="N348" t="s">
        <v>11</v>
      </c>
      <c r="O348">
        <v>0</v>
      </c>
      <c r="P348" t="s">
        <v>12</v>
      </c>
      <c r="Q348">
        <v>66</v>
      </c>
      <c r="R348" t="s">
        <v>13</v>
      </c>
      <c r="S348">
        <v>26625.5</v>
      </c>
      <c r="T348" t="s">
        <v>14</v>
      </c>
      <c r="U348">
        <v>36000.5</v>
      </c>
      <c r="V348" t="s">
        <v>15</v>
      </c>
      <c r="W348">
        <v>144</v>
      </c>
      <c r="X348" t="s">
        <v>16</v>
      </c>
    </row>
    <row r="349" spans="6:24" x14ac:dyDescent="0.25">
      <c r="F349" t="s">
        <v>1</v>
      </c>
      <c r="G349" t="s">
        <v>9</v>
      </c>
      <c r="H349">
        <v>829</v>
      </c>
      <c r="M349" t="s">
        <v>10</v>
      </c>
      <c r="N349" t="s">
        <v>11</v>
      </c>
      <c r="O349">
        <v>0</v>
      </c>
      <c r="P349" t="s">
        <v>12</v>
      </c>
      <c r="Q349">
        <v>71</v>
      </c>
      <c r="R349" t="s">
        <v>13</v>
      </c>
      <c r="S349">
        <v>26625.5</v>
      </c>
      <c r="T349" t="s">
        <v>14</v>
      </c>
      <c r="U349">
        <v>36000.5</v>
      </c>
      <c r="V349" t="s">
        <v>15</v>
      </c>
      <c r="W349">
        <v>144</v>
      </c>
      <c r="X349" t="s">
        <v>16</v>
      </c>
    </row>
    <row r="350" spans="6:24" x14ac:dyDescent="0.25">
      <c r="F350" t="s">
        <v>1</v>
      </c>
      <c r="G350" t="s">
        <v>9</v>
      </c>
      <c r="H350">
        <v>1534</v>
      </c>
      <c r="M350" t="s">
        <v>10</v>
      </c>
      <c r="N350" t="s">
        <v>11</v>
      </c>
      <c r="O350">
        <v>0</v>
      </c>
      <c r="P350" t="s">
        <v>12</v>
      </c>
      <c r="Q350">
        <v>59</v>
      </c>
      <c r="R350" t="s">
        <v>13</v>
      </c>
      <c r="S350">
        <v>26646.333333333299</v>
      </c>
      <c r="T350" t="s">
        <v>14</v>
      </c>
      <c r="U350">
        <v>36000.5</v>
      </c>
      <c r="V350" t="s">
        <v>15</v>
      </c>
      <c r="W350">
        <v>144</v>
      </c>
      <c r="X350" t="s">
        <v>16</v>
      </c>
    </row>
    <row r="351" spans="6:24" x14ac:dyDescent="0.25">
      <c r="F351" t="s">
        <v>1</v>
      </c>
      <c r="G351" t="s">
        <v>9</v>
      </c>
      <c r="H351">
        <v>6851</v>
      </c>
      <c r="M351" t="s">
        <v>10</v>
      </c>
      <c r="N351" t="s">
        <v>11</v>
      </c>
      <c r="O351">
        <v>0</v>
      </c>
      <c r="P351" t="s">
        <v>12</v>
      </c>
      <c r="Q351">
        <v>44</v>
      </c>
      <c r="R351" t="s">
        <v>13</v>
      </c>
      <c r="S351">
        <v>26646.333333333299</v>
      </c>
      <c r="T351" t="s">
        <v>14</v>
      </c>
      <c r="U351">
        <v>36000.5</v>
      </c>
      <c r="V351" t="s">
        <v>15</v>
      </c>
      <c r="W351">
        <v>144</v>
      </c>
      <c r="X351" t="s">
        <v>16</v>
      </c>
    </row>
    <row r="352" spans="6:24" x14ac:dyDescent="0.25">
      <c r="F352" t="s">
        <v>1</v>
      </c>
      <c r="G352" t="s">
        <v>9</v>
      </c>
      <c r="H352">
        <v>9548</v>
      </c>
      <c r="M352" t="s">
        <v>10</v>
      </c>
      <c r="N352" t="s">
        <v>11</v>
      </c>
      <c r="O352">
        <v>0</v>
      </c>
      <c r="P352" t="s">
        <v>12</v>
      </c>
      <c r="Q352">
        <v>83</v>
      </c>
      <c r="R352" t="s">
        <v>13</v>
      </c>
      <c r="S352">
        <v>26656.75</v>
      </c>
      <c r="T352" t="s">
        <v>14</v>
      </c>
      <c r="U352">
        <v>36000.5</v>
      </c>
      <c r="V352" t="s">
        <v>15</v>
      </c>
      <c r="W352">
        <v>144</v>
      </c>
      <c r="X352" t="s">
        <v>16</v>
      </c>
    </row>
    <row r="353" spans="6:24" x14ac:dyDescent="0.25">
      <c r="F353" t="s">
        <v>1</v>
      </c>
      <c r="G353" t="s">
        <v>9</v>
      </c>
      <c r="H353">
        <v>2355</v>
      </c>
      <c r="M353" t="s">
        <v>10</v>
      </c>
      <c r="N353" t="s">
        <v>11</v>
      </c>
      <c r="O353">
        <v>0</v>
      </c>
      <c r="P353" t="s">
        <v>12</v>
      </c>
      <c r="Q353">
        <v>54</v>
      </c>
      <c r="R353" t="s">
        <v>13</v>
      </c>
      <c r="S353">
        <v>26656.75</v>
      </c>
      <c r="T353" t="s">
        <v>14</v>
      </c>
      <c r="U353">
        <v>36000.5</v>
      </c>
      <c r="V353" t="s">
        <v>15</v>
      </c>
      <c r="W353">
        <v>144</v>
      </c>
      <c r="X353" t="s">
        <v>16</v>
      </c>
    </row>
    <row r="354" spans="6:24" x14ac:dyDescent="0.25">
      <c r="F354" t="s">
        <v>1</v>
      </c>
      <c r="G354" t="s">
        <v>9</v>
      </c>
      <c r="H354">
        <v>2874</v>
      </c>
      <c r="M354" t="s">
        <v>10</v>
      </c>
      <c r="N354" t="s">
        <v>11</v>
      </c>
      <c r="O354">
        <v>0</v>
      </c>
      <c r="P354" t="s">
        <v>12</v>
      </c>
      <c r="Q354">
        <v>66</v>
      </c>
      <c r="R354" t="s">
        <v>13</v>
      </c>
      <c r="S354">
        <v>27156.75</v>
      </c>
      <c r="T354" t="s">
        <v>14</v>
      </c>
      <c r="U354">
        <v>36000.5</v>
      </c>
      <c r="V354" t="s">
        <v>15</v>
      </c>
      <c r="W354">
        <v>128</v>
      </c>
      <c r="X354" t="s">
        <v>16</v>
      </c>
    </row>
    <row r="355" spans="6:24" x14ac:dyDescent="0.25">
      <c r="F355" t="s">
        <v>1</v>
      </c>
      <c r="G355" t="s">
        <v>8</v>
      </c>
      <c r="H355">
        <v>439</v>
      </c>
      <c r="M355" t="s">
        <v>10</v>
      </c>
      <c r="N355" t="s">
        <v>11</v>
      </c>
      <c r="O355">
        <v>0</v>
      </c>
      <c r="P355" t="s">
        <v>12</v>
      </c>
      <c r="Q355">
        <v>71</v>
      </c>
      <c r="R355" t="s">
        <v>13</v>
      </c>
      <c r="S355">
        <v>27156.75</v>
      </c>
      <c r="T355" t="s">
        <v>14</v>
      </c>
      <c r="U355">
        <v>36000.5</v>
      </c>
      <c r="V355" t="s">
        <v>15</v>
      </c>
      <c r="W355">
        <v>128</v>
      </c>
      <c r="X355" t="s">
        <v>16</v>
      </c>
    </row>
    <row r="356" spans="6:24" x14ac:dyDescent="0.25">
      <c r="F356" t="s">
        <v>1</v>
      </c>
      <c r="G356" t="s">
        <v>8</v>
      </c>
      <c r="H356">
        <v>9963</v>
      </c>
      <c r="M356" t="s">
        <v>10</v>
      </c>
      <c r="N356" t="s">
        <v>11</v>
      </c>
      <c r="O356">
        <v>0</v>
      </c>
      <c r="P356" t="s">
        <v>12</v>
      </c>
      <c r="Q356">
        <v>59</v>
      </c>
      <c r="R356" t="s">
        <v>13</v>
      </c>
      <c r="S356">
        <v>27156.75</v>
      </c>
      <c r="T356" t="s">
        <v>14</v>
      </c>
      <c r="U356">
        <v>36000.5</v>
      </c>
      <c r="V356" t="s">
        <v>15</v>
      </c>
      <c r="W356">
        <v>128</v>
      </c>
      <c r="X356" t="s">
        <v>16</v>
      </c>
    </row>
    <row r="357" spans="6:24" x14ac:dyDescent="0.25">
      <c r="F357" t="s">
        <v>1</v>
      </c>
      <c r="G357" t="s">
        <v>8</v>
      </c>
      <c r="H357">
        <v>8724</v>
      </c>
      <c r="M357" t="s">
        <v>10</v>
      </c>
      <c r="N357" t="s">
        <v>11</v>
      </c>
      <c r="O357">
        <v>0</v>
      </c>
      <c r="P357" t="s">
        <v>12</v>
      </c>
      <c r="Q357">
        <v>44</v>
      </c>
      <c r="R357" t="s">
        <v>13</v>
      </c>
      <c r="S357">
        <v>27156.75</v>
      </c>
      <c r="T357" t="s">
        <v>14</v>
      </c>
      <c r="U357">
        <v>36000.5</v>
      </c>
      <c r="V357" t="s">
        <v>15</v>
      </c>
      <c r="W357">
        <v>128</v>
      </c>
      <c r="X357" t="s">
        <v>16</v>
      </c>
    </row>
    <row r="358" spans="6:24" x14ac:dyDescent="0.25">
      <c r="F358" t="s">
        <v>1</v>
      </c>
      <c r="G358" t="s">
        <v>8</v>
      </c>
      <c r="H358">
        <v>9017</v>
      </c>
      <c r="M358" t="s">
        <v>10</v>
      </c>
      <c r="N358" t="s">
        <v>11</v>
      </c>
      <c r="O358">
        <v>0</v>
      </c>
      <c r="P358" t="s">
        <v>12</v>
      </c>
      <c r="Q358">
        <v>83</v>
      </c>
      <c r="R358" t="s">
        <v>13</v>
      </c>
      <c r="S358">
        <v>27156.75</v>
      </c>
      <c r="T358" t="s">
        <v>14</v>
      </c>
      <c r="U358">
        <v>36000.5</v>
      </c>
      <c r="V358" t="s">
        <v>15</v>
      </c>
      <c r="W358">
        <v>128</v>
      </c>
      <c r="X358" t="s">
        <v>16</v>
      </c>
    </row>
    <row r="359" spans="6:24" x14ac:dyDescent="0.25">
      <c r="F359" t="s">
        <v>1</v>
      </c>
      <c r="G359" t="s">
        <v>8</v>
      </c>
      <c r="H359">
        <v>8174</v>
      </c>
      <c r="M359" t="s">
        <v>10</v>
      </c>
      <c r="N359" t="s">
        <v>11</v>
      </c>
      <c r="O359">
        <v>0</v>
      </c>
      <c r="P359" t="s">
        <v>12</v>
      </c>
      <c r="Q359">
        <v>54</v>
      </c>
      <c r="R359" t="s">
        <v>13</v>
      </c>
      <c r="S359">
        <v>27156.75</v>
      </c>
      <c r="T359" t="s">
        <v>14</v>
      </c>
      <c r="U359">
        <v>36000.5</v>
      </c>
      <c r="V359" t="s">
        <v>15</v>
      </c>
      <c r="W359">
        <v>128</v>
      </c>
      <c r="X359" t="s">
        <v>16</v>
      </c>
    </row>
    <row r="360" spans="6:24" x14ac:dyDescent="0.25">
      <c r="F360" t="s">
        <v>1</v>
      </c>
      <c r="G360" t="s">
        <v>8</v>
      </c>
      <c r="H360">
        <v>8760</v>
      </c>
      <c r="M360" t="s">
        <v>10</v>
      </c>
      <c r="N360" t="s">
        <v>11</v>
      </c>
      <c r="O360">
        <v>0</v>
      </c>
      <c r="P360" t="s">
        <v>12</v>
      </c>
      <c r="Q360">
        <v>59</v>
      </c>
      <c r="R360" t="s">
        <v>13</v>
      </c>
      <c r="S360">
        <v>27177.583333333299</v>
      </c>
      <c r="T360" t="s">
        <v>14</v>
      </c>
      <c r="U360">
        <v>36000.5</v>
      </c>
      <c r="V360" t="s">
        <v>15</v>
      </c>
      <c r="W360">
        <v>144</v>
      </c>
      <c r="X360" t="s">
        <v>16</v>
      </c>
    </row>
    <row r="361" spans="6:24" x14ac:dyDescent="0.25">
      <c r="F361" t="s">
        <v>1</v>
      </c>
      <c r="G361" t="s">
        <v>9</v>
      </c>
      <c r="H361">
        <v>4126</v>
      </c>
      <c r="M361" t="s">
        <v>10</v>
      </c>
      <c r="N361" t="s">
        <v>11</v>
      </c>
      <c r="O361">
        <v>0</v>
      </c>
      <c r="P361" t="s">
        <v>12</v>
      </c>
      <c r="Q361">
        <v>52</v>
      </c>
      <c r="R361" t="s">
        <v>13</v>
      </c>
      <c r="S361">
        <v>27188</v>
      </c>
      <c r="T361" t="s">
        <v>14</v>
      </c>
      <c r="U361">
        <v>36000.5</v>
      </c>
      <c r="V361" t="s">
        <v>15</v>
      </c>
      <c r="W361">
        <v>144</v>
      </c>
      <c r="X361" t="s">
        <v>16</v>
      </c>
    </row>
    <row r="362" spans="6:24" x14ac:dyDescent="0.25">
      <c r="F362" t="s">
        <v>1</v>
      </c>
      <c r="G362" t="s">
        <v>9</v>
      </c>
      <c r="H362">
        <v>4935</v>
      </c>
      <c r="M362" t="s">
        <v>10</v>
      </c>
      <c r="N362" t="s">
        <v>11</v>
      </c>
      <c r="O362">
        <v>0</v>
      </c>
      <c r="P362" t="s">
        <v>12</v>
      </c>
      <c r="Q362">
        <v>59</v>
      </c>
      <c r="R362" t="s">
        <v>13</v>
      </c>
      <c r="S362">
        <v>28802.583333333299</v>
      </c>
      <c r="T362" t="s">
        <v>14</v>
      </c>
      <c r="U362">
        <v>36000.5</v>
      </c>
      <c r="V362" t="s">
        <v>15</v>
      </c>
      <c r="W362">
        <v>128</v>
      </c>
      <c r="X362" t="s">
        <v>16</v>
      </c>
    </row>
    <row r="363" spans="6:24" x14ac:dyDescent="0.25">
      <c r="F363" t="s">
        <v>1</v>
      </c>
      <c r="G363" t="s">
        <v>9</v>
      </c>
      <c r="H363">
        <v>4411</v>
      </c>
      <c r="M363" t="s">
        <v>10</v>
      </c>
      <c r="N363" t="s">
        <v>11</v>
      </c>
      <c r="O363">
        <v>0</v>
      </c>
      <c r="P363" t="s">
        <v>12</v>
      </c>
      <c r="Q363">
        <v>66</v>
      </c>
      <c r="R363" t="s">
        <v>13</v>
      </c>
      <c r="S363">
        <v>28833.833333333299</v>
      </c>
      <c r="T363" t="s">
        <v>14</v>
      </c>
      <c r="U363">
        <v>36000.5</v>
      </c>
      <c r="V363" t="s">
        <v>15</v>
      </c>
      <c r="W363">
        <v>144</v>
      </c>
      <c r="X363" t="s">
        <v>16</v>
      </c>
    </row>
    <row r="364" spans="6:24" x14ac:dyDescent="0.25">
      <c r="F364" t="s">
        <v>1</v>
      </c>
      <c r="G364" t="s">
        <v>9</v>
      </c>
      <c r="H364">
        <v>2446</v>
      </c>
      <c r="M364" t="s">
        <v>10</v>
      </c>
      <c r="N364" t="s">
        <v>11</v>
      </c>
      <c r="O364">
        <v>0</v>
      </c>
      <c r="P364" t="s">
        <v>12</v>
      </c>
      <c r="Q364">
        <v>59</v>
      </c>
      <c r="R364" t="s">
        <v>13</v>
      </c>
      <c r="S364">
        <v>28833.833333333299</v>
      </c>
      <c r="T364" t="s">
        <v>14</v>
      </c>
      <c r="U364">
        <v>36000.5</v>
      </c>
      <c r="V364" t="s">
        <v>15</v>
      </c>
      <c r="W364">
        <v>144</v>
      </c>
      <c r="X364" t="s">
        <v>16</v>
      </c>
    </row>
    <row r="365" spans="6:24" x14ac:dyDescent="0.25">
      <c r="F365" t="s">
        <v>1</v>
      </c>
      <c r="G365" t="s">
        <v>9</v>
      </c>
      <c r="H365">
        <v>7703</v>
      </c>
      <c r="M365" t="s">
        <v>10</v>
      </c>
      <c r="N365" t="s">
        <v>11</v>
      </c>
      <c r="O365">
        <v>0</v>
      </c>
      <c r="P365" t="s">
        <v>12</v>
      </c>
      <c r="Q365">
        <v>66</v>
      </c>
      <c r="R365" t="s">
        <v>13</v>
      </c>
      <c r="S365">
        <v>30438</v>
      </c>
      <c r="T365" t="s">
        <v>14</v>
      </c>
      <c r="U365">
        <v>36000.5</v>
      </c>
      <c r="V365" t="s">
        <v>15</v>
      </c>
      <c r="W365">
        <v>128</v>
      </c>
      <c r="X365" t="s">
        <v>16</v>
      </c>
    </row>
    <row r="366" spans="6:24" x14ac:dyDescent="0.25">
      <c r="F366" t="s">
        <v>1</v>
      </c>
      <c r="G366" t="s">
        <v>8</v>
      </c>
      <c r="H366">
        <v>6536</v>
      </c>
      <c r="M366" t="s">
        <v>10</v>
      </c>
      <c r="N366" t="s">
        <v>11</v>
      </c>
      <c r="O366">
        <v>0</v>
      </c>
      <c r="P366" t="s">
        <v>12</v>
      </c>
      <c r="Q366">
        <v>59</v>
      </c>
      <c r="R366" t="s">
        <v>13</v>
      </c>
      <c r="S366">
        <v>30438</v>
      </c>
      <c r="T366" t="s">
        <v>14</v>
      </c>
      <c r="U366">
        <v>36000.5</v>
      </c>
      <c r="V366" t="s">
        <v>15</v>
      </c>
      <c r="W366">
        <v>128</v>
      </c>
      <c r="X366" t="s">
        <v>16</v>
      </c>
    </row>
    <row r="367" spans="6:24" x14ac:dyDescent="0.25">
      <c r="F367" t="s">
        <v>1</v>
      </c>
      <c r="G367" t="s">
        <v>8</v>
      </c>
      <c r="H367">
        <v>4106</v>
      </c>
      <c r="M367" t="s">
        <v>10</v>
      </c>
      <c r="N367" t="s">
        <v>11</v>
      </c>
      <c r="O367">
        <v>0</v>
      </c>
      <c r="P367" t="s">
        <v>12</v>
      </c>
      <c r="Q367">
        <v>66</v>
      </c>
      <c r="R367" t="s">
        <v>13</v>
      </c>
      <c r="S367">
        <v>30458.833333333299</v>
      </c>
      <c r="T367" t="s">
        <v>14</v>
      </c>
      <c r="U367">
        <v>36000.5</v>
      </c>
      <c r="V367" t="s">
        <v>15</v>
      </c>
      <c r="W367">
        <v>144</v>
      </c>
      <c r="X367" t="s">
        <v>16</v>
      </c>
    </row>
    <row r="368" spans="6:24" x14ac:dyDescent="0.25">
      <c r="F368" t="s">
        <v>1</v>
      </c>
      <c r="G368" t="s">
        <v>8</v>
      </c>
      <c r="H368">
        <v>3580</v>
      </c>
      <c r="M368" t="s">
        <v>10</v>
      </c>
      <c r="N368" t="s">
        <v>11</v>
      </c>
      <c r="O368">
        <v>0</v>
      </c>
      <c r="P368" t="s">
        <v>12</v>
      </c>
      <c r="Q368">
        <v>59</v>
      </c>
      <c r="R368" t="s">
        <v>13</v>
      </c>
      <c r="S368">
        <v>30479.666666666599</v>
      </c>
      <c r="T368" t="s">
        <v>14</v>
      </c>
      <c r="U368">
        <v>36000.5</v>
      </c>
      <c r="V368" t="s">
        <v>15</v>
      </c>
      <c r="W368">
        <v>144</v>
      </c>
      <c r="X368" t="s">
        <v>16</v>
      </c>
    </row>
    <row r="369" spans="6:24" x14ac:dyDescent="0.25">
      <c r="F369" t="s">
        <v>1</v>
      </c>
      <c r="G369" t="s">
        <v>8</v>
      </c>
      <c r="H369">
        <v>6740</v>
      </c>
      <c r="M369" t="s">
        <v>10</v>
      </c>
      <c r="N369" t="s">
        <v>11</v>
      </c>
      <c r="O369">
        <v>0</v>
      </c>
      <c r="P369" t="s">
        <v>12</v>
      </c>
      <c r="Q369">
        <v>52</v>
      </c>
      <c r="R369" t="s">
        <v>13</v>
      </c>
      <c r="S369">
        <v>31531.75</v>
      </c>
      <c r="T369" t="s">
        <v>14</v>
      </c>
      <c r="U369">
        <v>36000.5</v>
      </c>
      <c r="V369" t="s">
        <v>15</v>
      </c>
      <c r="W369">
        <v>128</v>
      </c>
      <c r="X369" t="s">
        <v>16</v>
      </c>
    </row>
    <row r="370" spans="6:24" x14ac:dyDescent="0.25">
      <c r="F370" t="s">
        <v>1</v>
      </c>
      <c r="G370" t="s">
        <v>8</v>
      </c>
      <c r="H370">
        <v>7316</v>
      </c>
      <c r="M370" t="s">
        <v>10</v>
      </c>
      <c r="N370" t="s">
        <v>11</v>
      </c>
      <c r="O370">
        <v>0</v>
      </c>
      <c r="P370" t="s">
        <v>12</v>
      </c>
      <c r="Q370">
        <v>54</v>
      </c>
      <c r="R370" t="s">
        <v>13</v>
      </c>
      <c r="S370">
        <v>31563</v>
      </c>
      <c r="T370" t="s">
        <v>14</v>
      </c>
      <c r="U370">
        <v>36000.5</v>
      </c>
      <c r="V370" t="s">
        <v>15</v>
      </c>
      <c r="W370">
        <v>144</v>
      </c>
      <c r="X370" t="s">
        <v>16</v>
      </c>
    </row>
    <row r="371" spans="6:24" x14ac:dyDescent="0.25">
      <c r="F371" t="s">
        <v>1</v>
      </c>
      <c r="G371" t="s">
        <v>9</v>
      </c>
      <c r="H371">
        <v>4031</v>
      </c>
      <c r="M371" t="s">
        <v>10</v>
      </c>
      <c r="N371" t="s">
        <v>11</v>
      </c>
      <c r="O371">
        <v>0</v>
      </c>
      <c r="P371" t="s">
        <v>12</v>
      </c>
      <c r="Q371">
        <v>59</v>
      </c>
      <c r="R371" t="s">
        <v>13</v>
      </c>
      <c r="S371">
        <v>33177.583333333299</v>
      </c>
      <c r="T371" t="s">
        <v>14</v>
      </c>
      <c r="U371">
        <v>36000.5</v>
      </c>
      <c r="V371" t="s">
        <v>15</v>
      </c>
      <c r="W371">
        <v>128</v>
      </c>
      <c r="X371" t="s">
        <v>16</v>
      </c>
    </row>
    <row r="372" spans="6:24" x14ac:dyDescent="0.25">
      <c r="F372" t="s">
        <v>1</v>
      </c>
      <c r="G372" t="s">
        <v>9</v>
      </c>
      <c r="H372">
        <v>4389</v>
      </c>
      <c r="M372" t="s">
        <v>10</v>
      </c>
      <c r="N372" t="s">
        <v>11</v>
      </c>
      <c r="O372">
        <v>0</v>
      </c>
      <c r="P372" t="s">
        <v>12</v>
      </c>
      <c r="Q372">
        <v>66</v>
      </c>
      <c r="R372" t="s">
        <v>13</v>
      </c>
      <c r="S372">
        <v>33177.583333333299</v>
      </c>
      <c r="T372" t="s">
        <v>14</v>
      </c>
      <c r="U372">
        <v>36000.5</v>
      </c>
      <c r="V372" t="s">
        <v>15</v>
      </c>
      <c r="W372">
        <v>128</v>
      </c>
      <c r="X372" t="s">
        <v>16</v>
      </c>
    </row>
    <row r="373" spans="6:24" x14ac:dyDescent="0.25">
      <c r="F373" t="s">
        <v>1</v>
      </c>
      <c r="G373" t="s">
        <v>9</v>
      </c>
      <c r="H373">
        <v>8006</v>
      </c>
      <c r="M373" t="s">
        <v>10</v>
      </c>
      <c r="N373" t="s">
        <v>11</v>
      </c>
      <c r="O373">
        <v>0</v>
      </c>
      <c r="P373" t="s">
        <v>12</v>
      </c>
      <c r="Q373">
        <v>54</v>
      </c>
      <c r="R373" t="s">
        <v>13</v>
      </c>
      <c r="S373">
        <v>33177.583333333299</v>
      </c>
      <c r="T373" t="s">
        <v>14</v>
      </c>
      <c r="U373">
        <v>36000.5</v>
      </c>
      <c r="V373" t="s">
        <v>15</v>
      </c>
      <c r="W373">
        <v>128</v>
      </c>
      <c r="X373" t="s">
        <v>16</v>
      </c>
    </row>
    <row r="374" spans="6:24" x14ac:dyDescent="0.25">
      <c r="F374" t="s">
        <v>1</v>
      </c>
      <c r="G374" t="s">
        <v>9</v>
      </c>
      <c r="H374">
        <v>1329</v>
      </c>
    </row>
    <row r="375" spans="6:24" x14ac:dyDescent="0.25">
      <c r="F375" t="s">
        <v>1</v>
      </c>
      <c r="G375" t="s">
        <v>9</v>
      </c>
      <c r="H375">
        <v>560</v>
      </c>
    </row>
    <row r="376" spans="6:24" x14ac:dyDescent="0.25">
      <c r="F376" t="s">
        <v>1</v>
      </c>
      <c r="G376" t="s">
        <v>9</v>
      </c>
      <c r="H376">
        <v>7995</v>
      </c>
    </row>
    <row r="377" spans="6:24" x14ac:dyDescent="0.25">
      <c r="F377" t="s">
        <v>1</v>
      </c>
      <c r="G377" t="s">
        <v>8</v>
      </c>
      <c r="H377">
        <v>4392</v>
      </c>
    </row>
    <row r="378" spans="6:24" x14ac:dyDescent="0.25">
      <c r="F378" t="s">
        <v>1</v>
      </c>
      <c r="G378" t="s">
        <v>8</v>
      </c>
      <c r="H378">
        <v>8671</v>
      </c>
    </row>
    <row r="379" spans="6:24" x14ac:dyDescent="0.25">
      <c r="F379" t="s">
        <v>1</v>
      </c>
      <c r="G379" t="s">
        <v>8</v>
      </c>
      <c r="H379">
        <v>5033</v>
      </c>
    </row>
    <row r="380" spans="6:24" x14ac:dyDescent="0.25">
      <c r="F380" t="s">
        <v>1</v>
      </c>
      <c r="G380" t="s">
        <v>8</v>
      </c>
      <c r="H380">
        <v>7818</v>
      </c>
    </row>
    <row r="381" spans="6:24" x14ac:dyDescent="0.25">
      <c r="F381" t="s">
        <v>1</v>
      </c>
      <c r="G381" t="s">
        <v>8</v>
      </c>
      <c r="H381">
        <v>7041</v>
      </c>
    </row>
    <row r="382" spans="6:24" x14ac:dyDescent="0.25">
      <c r="F382" t="s">
        <v>1</v>
      </c>
      <c r="G382" t="s">
        <v>8</v>
      </c>
      <c r="H382">
        <v>7851</v>
      </c>
    </row>
    <row r="383" spans="6:24" x14ac:dyDescent="0.25">
      <c r="F383" t="s">
        <v>1</v>
      </c>
      <c r="G383" t="s">
        <v>9</v>
      </c>
      <c r="H383">
        <v>8413</v>
      </c>
    </row>
    <row r="384" spans="6:24" x14ac:dyDescent="0.25">
      <c r="F384" t="s">
        <v>1</v>
      </c>
      <c r="G384" t="s">
        <v>9</v>
      </c>
      <c r="H384">
        <v>5670</v>
      </c>
    </row>
    <row r="385" spans="6:8" x14ac:dyDescent="0.25">
      <c r="F385" t="s">
        <v>1</v>
      </c>
      <c r="G385" t="s">
        <v>9</v>
      </c>
      <c r="H385">
        <v>2564</v>
      </c>
    </row>
    <row r="386" spans="6:8" x14ac:dyDescent="0.25">
      <c r="F386" t="s">
        <v>1</v>
      </c>
      <c r="G386" t="s">
        <v>9</v>
      </c>
      <c r="H386">
        <v>1596</v>
      </c>
    </row>
    <row r="387" spans="6:8" x14ac:dyDescent="0.25">
      <c r="F387" t="s">
        <v>1</v>
      </c>
      <c r="G387" t="s">
        <v>9</v>
      </c>
      <c r="H387">
        <v>778</v>
      </c>
    </row>
    <row r="388" spans="6:8" x14ac:dyDescent="0.25">
      <c r="F388" t="s">
        <v>1</v>
      </c>
      <c r="G388" t="s">
        <v>9</v>
      </c>
      <c r="H388">
        <v>5102</v>
      </c>
    </row>
    <row r="389" spans="6:8" x14ac:dyDescent="0.25">
      <c r="F389" t="s">
        <v>1</v>
      </c>
      <c r="G389" t="s">
        <v>8</v>
      </c>
      <c r="H389">
        <v>3754</v>
      </c>
    </row>
    <row r="390" spans="6:8" x14ac:dyDescent="0.25">
      <c r="F390" t="s">
        <v>1</v>
      </c>
      <c r="G390" t="s">
        <v>8</v>
      </c>
      <c r="H390">
        <v>7503</v>
      </c>
    </row>
    <row r="391" spans="6:8" x14ac:dyDescent="0.25">
      <c r="F391" t="s">
        <v>1</v>
      </c>
      <c r="G391" t="s">
        <v>9</v>
      </c>
      <c r="H391">
        <v>1210</v>
      </c>
    </row>
    <row r="392" spans="6:8" x14ac:dyDescent="0.25">
      <c r="F392" t="s">
        <v>1</v>
      </c>
      <c r="G392" t="s">
        <v>8</v>
      </c>
      <c r="H392">
        <v>4197</v>
      </c>
    </row>
    <row r="393" spans="6:8" x14ac:dyDescent="0.25">
      <c r="F393" t="s">
        <v>1</v>
      </c>
      <c r="G393" t="s">
        <v>8</v>
      </c>
      <c r="H393">
        <v>5160</v>
      </c>
    </row>
    <row r="394" spans="6:8" x14ac:dyDescent="0.25">
      <c r="F394" t="s">
        <v>1</v>
      </c>
      <c r="G394" t="s">
        <v>9</v>
      </c>
      <c r="H394">
        <v>9479</v>
      </c>
    </row>
    <row r="395" spans="6:8" x14ac:dyDescent="0.25">
      <c r="F395" t="s">
        <v>1</v>
      </c>
      <c r="G395" t="s">
        <v>9</v>
      </c>
      <c r="H395">
        <v>4119</v>
      </c>
    </row>
    <row r="396" spans="6:8" x14ac:dyDescent="0.25">
      <c r="F396" t="s">
        <v>1</v>
      </c>
      <c r="G396" t="s">
        <v>8</v>
      </c>
      <c r="H396">
        <v>5509</v>
      </c>
    </row>
    <row r="397" spans="6:8" x14ac:dyDescent="0.25">
      <c r="F397" t="s">
        <v>1</v>
      </c>
      <c r="G397" t="s">
        <v>8</v>
      </c>
      <c r="H397">
        <v>514</v>
      </c>
    </row>
    <row r="398" spans="6:8" x14ac:dyDescent="0.25">
      <c r="F398" t="s">
        <v>1</v>
      </c>
      <c r="G398" t="s">
        <v>9</v>
      </c>
      <c r="H398">
        <v>2048</v>
      </c>
    </row>
    <row r="399" spans="6:8" x14ac:dyDescent="0.25">
      <c r="F399" t="s">
        <v>1</v>
      </c>
      <c r="G399" t="s">
        <v>8</v>
      </c>
      <c r="H399">
        <v>1160</v>
      </c>
    </row>
    <row r="400" spans="6:8" x14ac:dyDescent="0.25">
      <c r="F400" t="s">
        <v>1</v>
      </c>
      <c r="G400" t="s">
        <v>9</v>
      </c>
      <c r="H400">
        <v>6902</v>
      </c>
    </row>
    <row r="401" spans="6:8" x14ac:dyDescent="0.25">
      <c r="F401" t="s">
        <v>1</v>
      </c>
      <c r="G401" t="s">
        <v>9</v>
      </c>
      <c r="H401">
        <v>4495</v>
      </c>
    </row>
    <row r="402" spans="6:8" x14ac:dyDescent="0.25">
      <c r="F402" t="s">
        <v>1</v>
      </c>
      <c r="G402" t="s">
        <v>9</v>
      </c>
      <c r="H402">
        <v>1354</v>
      </c>
    </row>
    <row r="403" spans="6:8" x14ac:dyDescent="0.25">
      <c r="F403" t="s">
        <v>1</v>
      </c>
      <c r="G403" t="s">
        <v>5</v>
      </c>
      <c r="H403">
        <v>5814</v>
      </c>
    </row>
    <row r="404" spans="6:8" x14ac:dyDescent="0.25">
      <c r="F404" t="s">
        <v>1</v>
      </c>
      <c r="G404" t="s">
        <v>5</v>
      </c>
      <c r="H404">
        <v>9418</v>
      </c>
    </row>
    <row r="405" spans="6:8" x14ac:dyDescent="0.25">
      <c r="F405" t="s">
        <v>1</v>
      </c>
      <c r="G405" t="s">
        <v>5</v>
      </c>
      <c r="H405">
        <v>3831</v>
      </c>
    </row>
    <row r="406" spans="6:8" x14ac:dyDescent="0.25">
      <c r="F406" t="s">
        <v>1</v>
      </c>
      <c r="G406" t="s">
        <v>5</v>
      </c>
      <c r="H406">
        <v>3078</v>
      </c>
    </row>
    <row r="407" spans="6:8" x14ac:dyDescent="0.25">
      <c r="F407" t="s">
        <v>1</v>
      </c>
      <c r="G407" t="s">
        <v>5</v>
      </c>
      <c r="H407">
        <v>4791</v>
      </c>
    </row>
    <row r="408" spans="6:8" x14ac:dyDescent="0.25">
      <c r="F408" t="s">
        <v>1</v>
      </c>
      <c r="G408" t="s">
        <v>6</v>
      </c>
      <c r="H408">
        <v>6486</v>
      </c>
    </row>
    <row r="409" spans="6:8" x14ac:dyDescent="0.25">
      <c r="F409" t="s">
        <v>1</v>
      </c>
      <c r="G409" t="s">
        <v>7</v>
      </c>
      <c r="H409">
        <v>2258</v>
      </c>
    </row>
    <row r="410" spans="6:8" x14ac:dyDescent="0.25">
      <c r="F410" t="s">
        <v>1</v>
      </c>
      <c r="G410" t="s">
        <v>5</v>
      </c>
      <c r="H410">
        <v>9848</v>
      </c>
    </row>
    <row r="411" spans="6:8" x14ac:dyDescent="0.25">
      <c r="F411" t="s">
        <v>1</v>
      </c>
      <c r="G411" t="s">
        <v>5</v>
      </c>
      <c r="H411">
        <v>8256</v>
      </c>
    </row>
    <row r="412" spans="6:8" x14ac:dyDescent="0.25">
      <c r="F412" t="s">
        <v>1</v>
      </c>
      <c r="G412" t="s">
        <v>5</v>
      </c>
      <c r="H412">
        <v>7309</v>
      </c>
    </row>
    <row r="413" spans="6:8" x14ac:dyDescent="0.25">
      <c r="F413" t="s">
        <v>1</v>
      </c>
      <c r="G413" t="s">
        <v>5</v>
      </c>
      <c r="H413">
        <v>9049</v>
      </c>
    </row>
    <row r="414" spans="6:8" x14ac:dyDescent="0.25">
      <c r="F414" t="s">
        <v>1</v>
      </c>
      <c r="G414" t="s">
        <v>5</v>
      </c>
      <c r="H414">
        <v>1662</v>
      </c>
    </row>
    <row r="415" spans="6:8" x14ac:dyDescent="0.25">
      <c r="F415" t="s">
        <v>1</v>
      </c>
      <c r="G415" t="s">
        <v>6</v>
      </c>
      <c r="H415">
        <v>27</v>
      </c>
    </row>
    <row r="416" spans="6:8" x14ac:dyDescent="0.25">
      <c r="F416" t="s">
        <v>1</v>
      </c>
      <c r="G416" t="s">
        <v>7</v>
      </c>
      <c r="H416">
        <v>7809</v>
      </c>
    </row>
    <row r="417" spans="6:8" x14ac:dyDescent="0.25">
      <c r="F417" t="s">
        <v>1</v>
      </c>
      <c r="G417" t="s">
        <v>5</v>
      </c>
      <c r="H417">
        <v>1493</v>
      </c>
    </row>
    <row r="418" spans="6:8" x14ac:dyDescent="0.25">
      <c r="F418" t="s">
        <v>1</v>
      </c>
      <c r="G418" t="s">
        <v>5</v>
      </c>
      <c r="H418">
        <v>1895</v>
      </c>
    </row>
    <row r="419" spans="6:8" x14ac:dyDescent="0.25">
      <c r="F419" t="s">
        <v>1</v>
      </c>
      <c r="G419" t="s">
        <v>5</v>
      </c>
      <c r="H419">
        <v>1110</v>
      </c>
    </row>
    <row r="420" spans="6:8" x14ac:dyDescent="0.25">
      <c r="F420" t="s">
        <v>1</v>
      </c>
      <c r="G420" t="s">
        <v>5</v>
      </c>
      <c r="H420">
        <v>6399</v>
      </c>
    </row>
    <row r="421" spans="6:8" x14ac:dyDescent="0.25">
      <c r="F421" t="s">
        <v>1</v>
      </c>
      <c r="G421" t="s">
        <v>5</v>
      </c>
      <c r="H421">
        <v>7721</v>
      </c>
    </row>
    <row r="422" spans="6:8" x14ac:dyDescent="0.25">
      <c r="F422" t="s">
        <v>1</v>
      </c>
      <c r="G422" t="s">
        <v>6</v>
      </c>
      <c r="H422">
        <v>345</v>
      </c>
    </row>
    <row r="423" spans="6:8" x14ac:dyDescent="0.25">
      <c r="F423" t="s">
        <v>1</v>
      </c>
      <c r="G423" t="s">
        <v>7</v>
      </c>
      <c r="H423">
        <v>527</v>
      </c>
    </row>
    <row r="424" spans="6:8" x14ac:dyDescent="0.25">
      <c r="F424" t="s">
        <v>1</v>
      </c>
      <c r="G424" t="s">
        <v>2</v>
      </c>
      <c r="H424">
        <v>1375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madina</dc:creator>
  <cp:lastModifiedBy>User10</cp:lastModifiedBy>
  <dcterms:created xsi:type="dcterms:W3CDTF">2015-06-05T18:19:34Z</dcterms:created>
  <dcterms:modified xsi:type="dcterms:W3CDTF">2021-11-21T07:42:37Z</dcterms:modified>
</cp:coreProperties>
</file>