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p_anitha_manipal_edu/Documents/Desktop/July_December_2025_Odd_Sem/Section_Coordinator_VII_Sem_CYB_ODD_2025/"/>
    </mc:Choice>
  </mc:AlternateContent>
  <xr:revisionPtr revIDLastSave="51" documentId="13_ncr:1_{ADD27755-2637-4F9D-A5D3-93CA0F08A10A}" xr6:coauthVersionLast="47" xr6:coauthVersionMax="47" xr10:uidLastSave="{C40F110C-4E18-494C-86DA-0293A99EA802}"/>
  <bookViews>
    <workbookView xWindow="-110" yWindow="-110" windowWidth="19420" windowHeight="10300" firstSheet="4" activeTab="5" xr2:uid="{00000000-000D-0000-FFFF-FFFF00000000}"/>
  </bookViews>
  <sheets>
    <sheet name="Sheet1" sheetId="1" r:id="rId1"/>
    <sheet name="statistics" sheetId="6" r:id="rId2"/>
    <sheet name="IT_4024-ETHICAL HACKING " sheetId="2" r:id="rId3"/>
    <sheet name="IT_4060-Database and App Sec" sheetId="3" r:id="rId4"/>
    <sheet name="IT_4061-Software engineering" sheetId="4" r:id="rId5"/>
    <sheet name="IT_4451-Generative AI and Ap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/>
  <c r="H8" i="6"/>
  <c r="H9" i="6"/>
  <c r="H7" i="6"/>
  <c r="H10" i="6" l="1"/>
</calcChain>
</file>

<file path=xl/sharedStrings.xml><?xml version="1.0" encoding="utf-8"?>
<sst xmlns="http://schemas.openxmlformats.org/spreadsheetml/2006/main" count="2817" uniqueCount="620">
  <si>
    <t>ID</t>
  </si>
  <si>
    <t>Start time</t>
  </si>
  <si>
    <t>Completion time</t>
  </si>
  <si>
    <t>Email</t>
  </si>
  <si>
    <t>Name</t>
  </si>
  <si>
    <t>Last modified time</t>
  </si>
  <si>
    <t>Reg no</t>
  </si>
  <si>
    <t>Name2</t>
  </si>
  <si>
    <t>Section</t>
  </si>
  <si>
    <t>Phone number</t>
  </si>
  <si>
    <t>Learner Email ID</t>
  </si>
  <si>
    <t>I PROGRAM ELECTIVE</t>
  </si>
  <si>
    <t>IIPROGRAM ELECTIVE</t>
  </si>
  <si>
    <t>III PROGRAM ELECTIVE</t>
  </si>
  <si>
    <t>varun.mitblr2022@learner.manipal.edu</t>
  </si>
  <si>
    <t>VARUN MAHANT 122125204</t>
  </si>
  <si>
    <t>225891044</t>
  </si>
  <si>
    <t>Varun Dharmesh Mahany</t>
  </si>
  <si>
    <t>A</t>
  </si>
  <si>
    <t>9106663238</t>
  </si>
  <si>
    <t>IT_4024 	ETHICAL HACKING AND CYBER SECURITY</t>
  </si>
  <si>
    <t>IT_4060 	Database and application security</t>
  </si>
  <si>
    <t>IT_4061 	Software engineering</t>
  </si>
  <si>
    <t>akash.mitblr2022@learner.manipal.edu</t>
  </si>
  <si>
    <t>AKASH KODALI 122130498</t>
  </si>
  <si>
    <t>225891042</t>
  </si>
  <si>
    <t xml:space="preserve">Akash Kodali </t>
  </si>
  <si>
    <t>B</t>
  </si>
  <si>
    <t>8123572004</t>
  </si>
  <si>
    <t>IT_4451	 Generative AI and Applications</t>
  </si>
  <si>
    <t>agrim.mitblr2022@learner.manipal.edu</t>
  </si>
  <si>
    <t>AGRIM KHOKHAR 122106591</t>
  </si>
  <si>
    <t>225891356</t>
  </si>
  <si>
    <t>Agrim Khokhar</t>
  </si>
  <si>
    <t>7629884349</t>
  </si>
  <si>
    <t>abhiram1.mitblr2022@learner.manipal.edu</t>
  </si>
  <si>
    <t>ABHIRAM VENKATA BOYANAPALLI 122108038</t>
  </si>
  <si>
    <t>225891194</t>
  </si>
  <si>
    <t xml:space="preserve">Abhiram Boyanapalli </t>
  </si>
  <si>
    <t>9014812480</t>
  </si>
  <si>
    <t>charith.mitblr2023@learner.manipal.edu</t>
  </si>
  <si>
    <t>CHARITH JAI KRISHNA 225891408</t>
  </si>
  <si>
    <t>225891408</t>
  </si>
  <si>
    <t xml:space="preserve">Charith Jai Krishna </t>
  </si>
  <si>
    <t>9100667164</t>
  </si>
  <si>
    <t>snehith.mitblr2022@learner.manipal.edu</t>
  </si>
  <si>
    <t>SNEHITH KURIAN GEORGE 122105606</t>
  </si>
  <si>
    <t>225891302</t>
  </si>
  <si>
    <t>Snehith Kurian George</t>
  </si>
  <si>
    <t>8792433150</t>
  </si>
  <si>
    <t>ullicanti.mitblr2022@learner.manipal.edu</t>
  </si>
  <si>
    <t>ULLICANTI JUWAIRIA TABASOOM 122133932</t>
  </si>
  <si>
    <t>225891372</t>
  </si>
  <si>
    <t xml:space="preserve">U Juwairia Tabasoom </t>
  </si>
  <si>
    <t>8985988884</t>
  </si>
  <si>
    <t>siddharth3.mitblr2022@learner.manipal.edu</t>
  </si>
  <si>
    <t>SIDDHARTH GARELLA 122103665</t>
  </si>
  <si>
    <t>225891086</t>
  </si>
  <si>
    <t xml:space="preserve">Siddharth Garella </t>
  </si>
  <si>
    <t>9205940202</t>
  </si>
  <si>
    <t>kshithi.mitblr2022@learner.manipal.edu</t>
  </si>
  <si>
    <t>KSHITHI S BHAT 122109356</t>
  </si>
  <si>
    <t>225891100</t>
  </si>
  <si>
    <t xml:space="preserve">Kshithi S Bhat </t>
  </si>
  <si>
    <t>7349409119</t>
  </si>
  <si>
    <t>drishya.mitblr2022@learner.manipal.edu</t>
  </si>
  <si>
    <t>DRISHYA MADHUSUDHAN NAIR 122106921</t>
  </si>
  <si>
    <t>225891198</t>
  </si>
  <si>
    <t>Drishya m nair</t>
  </si>
  <si>
    <t>9353276364</t>
  </si>
  <si>
    <t>Drishya.mitblr2022@learner.manipal.edu</t>
  </si>
  <si>
    <t>rithvij.mitblr2022@learner.manipal.edu</t>
  </si>
  <si>
    <t>RITHVIJ KADANDALE 122153166</t>
  </si>
  <si>
    <t>225891052</t>
  </si>
  <si>
    <t>Rithvij Kadandale</t>
  </si>
  <si>
    <t>+91 9080832878</t>
  </si>
  <si>
    <t>chilveri.mitblr2022@learner.manipal.edu</t>
  </si>
  <si>
    <t>CHILVERI SRUJAN KUMAR 122112712</t>
  </si>
  <si>
    <t>225891278</t>
  </si>
  <si>
    <t>Chilveri Srujan Kumar</t>
  </si>
  <si>
    <t>9108368334</t>
  </si>
  <si>
    <t>divya.mitblr2022@learner.manipal.edu</t>
  </si>
  <si>
    <t>DIVYA ARORA 122153103</t>
  </si>
  <si>
    <t>225891272</t>
  </si>
  <si>
    <t>Divya Arora</t>
  </si>
  <si>
    <t>7570000443</t>
  </si>
  <si>
    <t>shivam.mitblr2022@learner.manipal.edu</t>
  </si>
  <si>
    <t>SHIVAM SHANTANU NAIK 122107009</t>
  </si>
  <si>
    <t>225891250</t>
  </si>
  <si>
    <t>Shivam Naik</t>
  </si>
  <si>
    <t>7901820069</t>
  </si>
  <si>
    <t>koushik.mitblr2022@learner.manipal.edu</t>
  </si>
  <si>
    <t>KOUSHIK IYER M K 122102390</t>
  </si>
  <si>
    <t>225891290</t>
  </si>
  <si>
    <t xml:space="preserve">M K Koushik Iyer </t>
  </si>
  <si>
    <t>8928277095</t>
  </si>
  <si>
    <t>koushik.mirblr2022@learner.manipal.edu</t>
  </si>
  <si>
    <t>satvik1.mitblr2022@learner.manipal.edu</t>
  </si>
  <si>
    <t>SATVIK RAJESH 122150427</t>
  </si>
  <si>
    <t>225891206</t>
  </si>
  <si>
    <t>Satvik Rajesh</t>
  </si>
  <si>
    <t>8281758869</t>
  </si>
  <si>
    <t xml:space="preserve">satvik1.mitblr2022@learner.manipal.edu </t>
  </si>
  <si>
    <t>anika.mitblr2022@learner.manipal.edu</t>
  </si>
  <si>
    <t>ANIKA GUPTA 122118137</t>
  </si>
  <si>
    <t>225891320</t>
  </si>
  <si>
    <t>Anika Gupta</t>
  </si>
  <si>
    <t>9910058275</t>
  </si>
  <si>
    <t>priasha.mitblr2022@learner.manipal.edu</t>
  </si>
  <si>
    <t>PRIASHA MUKHERJEE 122118067</t>
  </si>
  <si>
    <t>225891028</t>
  </si>
  <si>
    <t xml:space="preserve">Priasha Mukherjee </t>
  </si>
  <si>
    <t>9632267570</t>
  </si>
  <si>
    <t>neer.mitblr2022@learner.manipal.edu</t>
  </si>
  <si>
    <t>NEER MITTAL 122145977</t>
  </si>
  <si>
    <t>225891304</t>
  </si>
  <si>
    <t>Neer Mittal</t>
  </si>
  <si>
    <t>9650139933</t>
  </si>
  <si>
    <t>hrishikesh1.mitblr2022@learner.manipal.edu</t>
  </si>
  <si>
    <t>HRISHIKESH KARTHIKEYA SUVANAM 122109748</t>
  </si>
  <si>
    <t>225891390</t>
  </si>
  <si>
    <t xml:space="preserve">Hrishikesh Karthikeya Suvanam </t>
  </si>
  <si>
    <t>7483089850</t>
  </si>
  <si>
    <t>sayan.mitblr2022@learner.manipal.edu</t>
  </si>
  <si>
    <t>SAYAN DEEP 122109008</t>
  </si>
  <si>
    <t>225891316</t>
  </si>
  <si>
    <t>Sayan Deep</t>
  </si>
  <si>
    <t>7009043262</t>
  </si>
  <si>
    <t>avi.mitblr2022@learner.manipal.edu</t>
  </si>
  <si>
    <t>AVI MEHTA 122104584</t>
  </si>
  <si>
    <t>225891386</t>
  </si>
  <si>
    <t>Avi Mehta</t>
  </si>
  <si>
    <t>975714059</t>
  </si>
  <si>
    <t>dinakar.mitblr2022@learner.manipal.edu</t>
  </si>
  <si>
    <t>DINAKAR DS 122134767</t>
  </si>
  <si>
    <t>225891282</t>
  </si>
  <si>
    <t>Dinakar DS</t>
  </si>
  <si>
    <t>9164079416</t>
  </si>
  <si>
    <t>moola.mitblr2022@learner.manipal.edu</t>
  </si>
  <si>
    <t>MOOLA KANKSHITHA REDDY 122109048</t>
  </si>
  <si>
    <t>225891296</t>
  </si>
  <si>
    <t xml:space="preserve">Moola Kankshitha Reddy </t>
  </si>
  <si>
    <t>9182065468</t>
  </si>
  <si>
    <t>sumedh.mitblr2022@learner.manipal.edu</t>
  </si>
  <si>
    <t>SUMEDH SUDHEENDRA KASHYAP 122126537</t>
  </si>
  <si>
    <t>225891340</t>
  </si>
  <si>
    <t>Sumedh Kashyap</t>
  </si>
  <si>
    <t>7483266361</t>
  </si>
  <si>
    <t>riya.mitblr2022@learner.manipal.edu</t>
  </si>
  <si>
    <t>RIYA RANJIT KENAUDEKAR 122132591</t>
  </si>
  <si>
    <t>225891368</t>
  </si>
  <si>
    <t xml:space="preserve">Riya Ranjit Kenaudekar </t>
  </si>
  <si>
    <t>7022569180</t>
  </si>
  <si>
    <t>riya.mitblr2022@learner.manipa.edu</t>
  </si>
  <si>
    <t>saurabh.mitblr2022@learner.manipal.edu</t>
  </si>
  <si>
    <t>SAURABH KUMAR 122119297</t>
  </si>
  <si>
    <t>225891384</t>
  </si>
  <si>
    <t xml:space="preserve">Saurabh Kumar </t>
  </si>
  <si>
    <t>9798771571</t>
  </si>
  <si>
    <t>sri3.mitblr2022@learner.manipal.edu</t>
  </si>
  <si>
    <t>SRI SAI SATYA SRAVYA RAVURI 122145383</t>
  </si>
  <si>
    <t>225891248</t>
  </si>
  <si>
    <t xml:space="preserve">Sri Sai Satya Sravya Ravuri </t>
  </si>
  <si>
    <t>9677091880</t>
  </si>
  <si>
    <t>hari2.mitblr2022@learner.manipal.edu</t>
  </si>
  <si>
    <t>HARI KRISHNA PCS 122115944</t>
  </si>
  <si>
    <t>225891380</t>
  </si>
  <si>
    <t>Hari Krishna PCS</t>
  </si>
  <si>
    <t>9442358545</t>
  </si>
  <si>
    <t>davyani.mitblr2022@learner.manipal.edu</t>
  </si>
  <si>
    <t>DAVYANI SIKAND 122136997</t>
  </si>
  <si>
    <t>225891204</t>
  </si>
  <si>
    <t xml:space="preserve">Davyani Sikand </t>
  </si>
  <si>
    <t>9560189666</t>
  </si>
  <si>
    <t>ashwin2.mitblr2022@learner.manipal.edu</t>
  </si>
  <si>
    <t>ASHWIN ANAND 122105622</t>
  </si>
  <si>
    <t>225891244</t>
  </si>
  <si>
    <t>Ashwin Anand</t>
  </si>
  <si>
    <t>8660589752</t>
  </si>
  <si>
    <t>abhigyan.mitblr2022@learner.manipal.edu</t>
  </si>
  <si>
    <t>ABHIGYAN TRIPATHI 122115216</t>
  </si>
  <si>
    <t>225891022</t>
  </si>
  <si>
    <t>Abhigyan Tripathi</t>
  </si>
  <si>
    <t>9370352302</t>
  </si>
  <si>
    <t>shashank.mitblr2022@learner.manipal.edu</t>
  </si>
  <si>
    <t>SHASHANK GOUTAM 122109971</t>
  </si>
  <si>
    <t>225891054</t>
  </si>
  <si>
    <t>Shashank Goutam</t>
  </si>
  <si>
    <t>6305686200</t>
  </si>
  <si>
    <t>kartik.mitblr2022@learner.manipal.edu</t>
  </si>
  <si>
    <t>KARTIK AHLUWALIA 122112764</t>
  </si>
  <si>
    <t>225891280</t>
  </si>
  <si>
    <t>Kartik Ahluwalia</t>
  </si>
  <si>
    <t>9667269688</t>
  </si>
  <si>
    <t>Kartik.mitblr2022@learner.manipal.edu</t>
  </si>
  <si>
    <t>dev.mitblr2022@learner.manipal.edu</t>
  </si>
  <si>
    <t>DEV WAHI 122101094</t>
  </si>
  <si>
    <t>225891310</t>
  </si>
  <si>
    <t>Dev Wahi</t>
  </si>
  <si>
    <t>8860407250</t>
  </si>
  <si>
    <t>pranav11.mitblr2022@learner.manipal.edu</t>
  </si>
  <si>
    <t>PRANAV KRISHNAKUMAR 122132191</t>
  </si>
  <si>
    <t>225891300</t>
  </si>
  <si>
    <t xml:space="preserve">Pranav Krishnakumar </t>
  </si>
  <si>
    <t>9136764528</t>
  </si>
  <si>
    <t>Pranav11.mitblr2022@learner.manipal.edu</t>
  </si>
  <si>
    <t>nandini.mitblr2022@learner.manipal.edu</t>
  </si>
  <si>
    <t>NANDINI GUPTA 122149977</t>
  </si>
  <si>
    <t>225891070</t>
  </si>
  <si>
    <t xml:space="preserve">Nandini Gupta </t>
  </si>
  <si>
    <t>8767747381</t>
  </si>
  <si>
    <t>arush.mitblr2022@learner.manipal.edu</t>
  </si>
  <si>
    <t>ARUSH JHA 122140829</t>
  </si>
  <si>
    <t>225891354</t>
  </si>
  <si>
    <t>Arush Jha</t>
  </si>
  <si>
    <t>9833583853</t>
  </si>
  <si>
    <t>eshmeet.mitblr2022@learner.manipal.edu</t>
  </si>
  <si>
    <t>ESHMEET SINGH 122110056</t>
  </si>
  <si>
    <t>225891210</t>
  </si>
  <si>
    <t>eshmeet singh</t>
  </si>
  <si>
    <t>9034323438</t>
  </si>
  <si>
    <t>jeevan.mitblr2022@learner.manipal.edu</t>
  </si>
  <si>
    <t>JEEVAN SHAJU JOHN 122151396</t>
  </si>
  <si>
    <t>225891346</t>
  </si>
  <si>
    <t>Jeevan Shaju John</t>
  </si>
  <si>
    <t>8921734872</t>
  </si>
  <si>
    <t>aditi3.mitblr2022@learner.manipal.edu</t>
  </si>
  <si>
    <t>ADITI PRASHANT 122102661</t>
  </si>
  <si>
    <t>225891344</t>
  </si>
  <si>
    <t>Aditi</t>
  </si>
  <si>
    <t>8861610755</t>
  </si>
  <si>
    <t>kush.mitblr2022@learner.manipal.edu</t>
  </si>
  <si>
    <t>KUSH MANGLICK 122134626</t>
  </si>
  <si>
    <t>225891246</t>
  </si>
  <si>
    <t>Kush Manglick</t>
  </si>
  <si>
    <t>9876215754</t>
  </si>
  <si>
    <t>rishika.mitblr2022@learner.manipal.edu</t>
  </si>
  <si>
    <t>RISHIKA RAY 122119799</t>
  </si>
  <si>
    <t>225891294</t>
  </si>
  <si>
    <t xml:space="preserve">Rishika Ray </t>
  </si>
  <si>
    <t>9113979455</t>
  </si>
  <si>
    <t>daksh1.mitblr2022@learner.manipal.edu</t>
  </si>
  <si>
    <t>DAKSH MUTNEJA 122159038</t>
  </si>
  <si>
    <t>225891072</t>
  </si>
  <si>
    <t>Daksh Mutneja</t>
  </si>
  <si>
    <t>6360814316</t>
  </si>
  <si>
    <t>aryaan.mitblr2022@learner.manipal.edu</t>
  </si>
  <si>
    <t>ARYAAN UPADHYAY 122143698</t>
  </si>
  <si>
    <t>225891146</t>
  </si>
  <si>
    <t>Aryaan Upadhyay</t>
  </si>
  <si>
    <t>9532744624</t>
  </si>
  <si>
    <t>prakirti.mitblr2022@learner.manipal.edu</t>
  </si>
  <si>
    <t>PRAKIRTI BISTA 122159411</t>
  </si>
  <si>
    <t>225891314</t>
  </si>
  <si>
    <t>Prakirti Bista</t>
  </si>
  <si>
    <t>7019668593</t>
  </si>
  <si>
    <t>shanmukha.mitblr2022@learner.manipal.edu</t>
  </si>
  <si>
    <t>SHANMUKHA SAI 122153329</t>
  </si>
  <si>
    <t>225891382</t>
  </si>
  <si>
    <t>Shanmukha Sai g</t>
  </si>
  <si>
    <t>6364053838</t>
  </si>
  <si>
    <t>aditya14.mitblr2022@learner.manipal.edu</t>
  </si>
  <si>
    <t>ADITYA CHITRANSH 122125689</t>
  </si>
  <si>
    <t>225891212</t>
  </si>
  <si>
    <t>Aditya Chitransh</t>
  </si>
  <si>
    <t>8418071066</t>
  </si>
  <si>
    <t>meghana.mitblr2022@learner.manipal.edu</t>
  </si>
  <si>
    <t>MEGHANA CHOWDARY PIDIKITI 122100016</t>
  </si>
  <si>
    <t>225891342</t>
  </si>
  <si>
    <t xml:space="preserve">Meghana Chowdary Pidikiti </t>
  </si>
  <si>
    <t>8088933533</t>
  </si>
  <si>
    <t>Meghana.mitblr2022@learner.manipal.edu</t>
  </si>
  <si>
    <t>prince1.mitblr2022@learner.manipal.edu</t>
  </si>
  <si>
    <t>PRINCE SHRESTHA 225891009</t>
  </si>
  <si>
    <t>225891009</t>
  </si>
  <si>
    <t xml:space="preserve">Prince Shrestha </t>
  </si>
  <si>
    <t>9110265193</t>
  </si>
  <si>
    <t>kavin.mitblr2022@learner.manipal.edu</t>
  </si>
  <si>
    <t>KAVIN KUMAR 122103044</t>
  </si>
  <si>
    <t>225891256</t>
  </si>
  <si>
    <t xml:space="preserve">Kavin Kumar </t>
  </si>
  <si>
    <t>9999991971</t>
  </si>
  <si>
    <t>aakash.mitblr2022@learner.manipal.edu</t>
  </si>
  <si>
    <t>AAKASH SUBRAMANIAN 122100213</t>
  </si>
  <si>
    <t>225891236</t>
  </si>
  <si>
    <t xml:space="preserve">Aakash Subramanian </t>
  </si>
  <si>
    <t>6363926198</t>
  </si>
  <si>
    <t>dikshita.mitblr2022@learner.manipal.edu</t>
  </si>
  <si>
    <t>DIKSHITA CHANDRASEKARAN 122114435</t>
  </si>
  <si>
    <t>225891240</t>
  </si>
  <si>
    <t xml:space="preserve">Dikshita Chandrasekaran </t>
  </si>
  <si>
    <t>9108561470</t>
  </si>
  <si>
    <t>shreya2.mitblr2022@learner.manipal.edu</t>
  </si>
  <si>
    <t>SHREYA B 122122757</t>
  </si>
  <si>
    <t>225891288</t>
  </si>
  <si>
    <t>Shreya B</t>
  </si>
  <si>
    <t>8610956370</t>
  </si>
  <si>
    <t>shreyaanu1327@gmail.com</t>
  </si>
  <si>
    <t>anjisnu.mitblr2022@learner.manipal.edu</t>
  </si>
  <si>
    <t>ANJISNU RAHA 122108430</t>
  </si>
  <si>
    <t>225891056</t>
  </si>
  <si>
    <t>ANJISNU RAHA</t>
  </si>
  <si>
    <t>9361022132</t>
  </si>
  <si>
    <t>rahul1.mitblr2022@learner.manipal.edu</t>
  </si>
  <si>
    <t>RAHUL PANDEY 122138433</t>
  </si>
  <si>
    <t>225891400</t>
  </si>
  <si>
    <t>Rahul Pandey</t>
  </si>
  <si>
    <t>8448079774</t>
  </si>
  <si>
    <t>nishant2.mitblr2022@learner.manipal.edu</t>
  </si>
  <si>
    <t>NISHANT NAMBOODIRI 122117268</t>
  </si>
  <si>
    <t>225891392</t>
  </si>
  <si>
    <t>Nishant Namboodiri</t>
  </si>
  <si>
    <t>7695860948</t>
  </si>
  <si>
    <t>nishant2.mitblr2022@learners.manipal.edu</t>
  </si>
  <si>
    <t>aditya13.mitblr2022@learner.manipal.edu</t>
  </si>
  <si>
    <t>ADITYA CHALAPATHY 122161047</t>
  </si>
  <si>
    <t>225891190</t>
  </si>
  <si>
    <t xml:space="preserve">Aditya Chalapathy </t>
  </si>
  <si>
    <t>9606555433</t>
  </si>
  <si>
    <t>shreya1.mitblr2022@learner.manipal.edu</t>
  </si>
  <si>
    <t>SHREYA DHARAN 122151755</t>
  </si>
  <si>
    <t>225891150</t>
  </si>
  <si>
    <t>Shreya Dharan</t>
  </si>
  <si>
    <t>6361391412</t>
  </si>
  <si>
    <t>alan.mitblr2022@learner.manipal.edu</t>
  </si>
  <si>
    <t>ALAN SEBASTIAN 225891003</t>
  </si>
  <si>
    <t>225891003</t>
  </si>
  <si>
    <t xml:space="preserve">Alan Sebastian </t>
  </si>
  <si>
    <t>7736069272</t>
  </si>
  <si>
    <t>aaradhya.mitblr2022@learner.manipal.edu</t>
  </si>
  <si>
    <t>AARADHYA VERMA 122105288</t>
  </si>
  <si>
    <t>225891378</t>
  </si>
  <si>
    <t>Aaradhya Verma</t>
  </si>
  <si>
    <t>9599822622</t>
  </si>
  <si>
    <t>febin.mitblr2022@learner.manipal.edu</t>
  </si>
  <si>
    <t>FEBIN CHERIAN 122116464</t>
  </si>
  <si>
    <t>225891318</t>
  </si>
  <si>
    <t>Febin Cherian</t>
  </si>
  <si>
    <t>7356882555</t>
  </si>
  <si>
    <t>ambikesh.mitblr2022@learner.manipal.edu</t>
  </si>
  <si>
    <t>AMBIKESH JHA 122131044</t>
  </si>
  <si>
    <t>225891328</t>
  </si>
  <si>
    <t xml:space="preserve">Ambikesh Jha </t>
  </si>
  <si>
    <t>9560918691</t>
  </si>
  <si>
    <t>wade.mitblr2022@learner.manipal.edu</t>
  </si>
  <si>
    <t>WADE SWARANG CHANDRAKANT 122142378</t>
  </si>
  <si>
    <t>225891364</t>
  </si>
  <si>
    <t>Swarang Chandrakant Wade</t>
  </si>
  <si>
    <t>8850259119</t>
  </si>
  <si>
    <t>Wade.mitblr2022@learner.manipal.edu</t>
  </si>
  <si>
    <t>krishika.mitblr2022@learner.manipal.edu</t>
  </si>
  <si>
    <t>KRISHIKA GARG 122167793</t>
  </si>
  <si>
    <t>225891004</t>
  </si>
  <si>
    <t>Krishika Garg</t>
  </si>
  <si>
    <t>9216750301</t>
  </si>
  <si>
    <t>yash2.mitblr2022@learner.manipal.edu</t>
  </si>
  <si>
    <t>YASH BIDAPPA DEVAYA 122113577</t>
  </si>
  <si>
    <t>225891188</t>
  </si>
  <si>
    <t xml:space="preserve">Yash Bidappa Devaya </t>
  </si>
  <si>
    <t>9900577337</t>
  </si>
  <si>
    <t>Yash2.mitblr2022@learner.manipal.edu</t>
  </si>
  <si>
    <t>noel.mitblr2022@learner.manipal.edu</t>
  </si>
  <si>
    <t>NOEL TONY 122136825</t>
  </si>
  <si>
    <t>225891216</t>
  </si>
  <si>
    <t>Noel Tony</t>
  </si>
  <si>
    <t>9380574530</t>
  </si>
  <si>
    <t>arushi.mitblr2022@learner.manipal.edu</t>
  </si>
  <si>
    <t>ARUSHI RAWAT 122105536</t>
  </si>
  <si>
    <t>225891226</t>
  </si>
  <si>
    <t>Arushi Rawat</t>
  </si>
  <si>
    <t>6362941716</t>
  </si>
  <si>
    <t>patel.mitblr2022@learner.manipal.edu</t>
  </si>
  <si>
    <t>PATEL SUJAL VIPUL 122103219</t>
  </si>
  <si>
    <t>225891040</t>
  </si>
  <si>
    <t>Patel Sujal Vipul</t>
  </si>
  <si>
    <t>7572809986</t>
  </si>
  <si>
    <t>sreenand.mitblr2022@learner.manipal.edu</t>
  </si>
  <si>
    <t>SREENAND SAI THIRUVEEDHI ANAND 122103441</t>
  </si>
  <si>
    <t>225891234</t>
  </si>
  <si>
    <t xml:space="preserve">Sreenand Sai T A </t>
  </si>
  <si>
    <t>8904834131</t>
  </si>
  <si>
    <t>sarayu.mitblr2022@learner.manipal.edu</t>
  </si>
  <si>
    <t>SARAYU KOTA 122158493</t>
  </si>
  <si>
    <t>225891292</t>
  </si>
  <si>
    <t>Sarayu Kota</t>
  </si>
  <si>
    <t>8618237813</t>
  </si>
  <si>
    <t>pranjal1.mitblr2022@learner.manipal.edu</t>
  </si>
  <si>
    <t>PRANJAL GIRISH KULKARNI 122107687</t>
  </si>
  <si>
    <t>225891214</t>
  </si>
  <si>
    <t>Pranjal Kulkarni</t>
  </si>
  <si>
    <t>8956864725</t>
  </si>
  <si>
    <t>aniket.mitblr2022@learner.manipal.edu</t>
  </si>
  <si>
    <t>ANIKET SANJAY CHAUDHARY 122125111</t>
  </si>
  <si>
    <t>225891038</t>
  </si>
  <si>
    <t>Aniket Sanjay Chaudhary</t>
  </si>
  <si>
    <t>9987125304</t>
  </si>
  <si>
    <t>gaurav.mitblr2022@learner.manipal.edu</t>
  </si>
  <si>
    <t>GAURAV GAGGAR 122101746</t>
  </si>
  <si>
    <t>225891224</t>
  </si>
  <si>
    <t>Gaurav Gaggar</t>
  </si>
  <si>
    <t>8879860006</t>
  </si>
  <si>
    <t>nishanth.mitblr2022@learner.manipal.edu</t>
  </si>
  <si>
    <t>NISHANTH NITHYANANDA SHET 122159632</t>
  </si>
  <si>
    <t>225891034</t>
  </si>
  <si>
    <t>Nishanth Shet</t>
  </si>
  <si>
    <t>6360151894</t>
  </si>
  <si>
    <t>soham1.mitblr2022@learner.manipal.edu</t>
  </si>
  <si>
    <t>SOHAM SANJAYKUMAR DHOOT 122131619</t>
  </si>
  <si>
    <t>225891200</t>
  </si>
  <si>
    <t>Soham Dhoot</t>
  </si>
  <si>
    <t>7977562402</t>
  </si>
  <si>
    <t>debasish.mitblr2022@learner.manipal.edu</t>
  </si>
  <si>
    <t>DEBASISH TRIPATHY 122105746</t>
  </si>
  <si>
    <t>225891008</t>
  </si>
  <si>
    <t xml:space="preserve">Debasish Tripathy </t>
  </si>
  <si>
    <t>8897008513</t>
  </si>
  <si>
    <t>sanjay1.mitblr2022@learner.manipal.edu</t>
  </si>
  <si>
    <t>SANJAY R K SHETTY 122138104</t>
  </si>
  <si>
    <t>225891406</t>
  </si>
  <si>
    <t>Sanjay R K Shetty</t>
  </si>
  <si>
    <t>8904026132</t>
  </si>
  <si>
    <t>tahir.mitblr2022@learner.manipal.edu</t>
  </si>
  <si>
    <t>TAHIR KHAN 122120667</t>
  </si>
  <si>
    <t>225891254</t>
  </si>
  <si>
    <t>Tahir Khan</t>
  </si>
  <si>
    <t>9591654570</t>
  </si>
  <si>
    <t>sidhu.mitblr2022@learner.manipal.edu</t>
  </si>
  <si>
    <t>SIDHU SRUTHAKEERTHI 122111907</t>
  </si>
  <si>
    <t>225891334</t>
  </si>
  <si>
    <t xml:space="preserve">Sidhu Sruthakeerthi </t>
  </si>
  <si>
    <t>8639040655</t>
  </si>
  <si>
    <t>ruheena.mitblr2022@learner.manipal.edu</t>
  </si>
  <si>
    <t>RUHEENA AFSHEEN 122143343</t>
  </si>
  <si>
    <t>225891336</t>
  </si>
  <si>
    <t xml:space="preserve">Ruheena Afsheen </t>
  </si>
  <si>
    <t>Ruheena.mitblr2022@learner.manipal.edu</t>
  </si>
  <si>
    <t>suhas.guthi@learner.manipal.edu</t>
  </si>
  <si>
    <t>SUHAS REDDY GUTHI 121008995</t>
  </si>
  <si>
    <t>215891074</t>
  </si>
  <si>
    <t xml:space="preserve">Suhas Reddy Guthi </t>
  </si>
  <si>
    <t>6361068321</t>
  </si>
  <si>
    <t>Suhas.guthi@learner.manipal.edu</t>
  </si>
  <si>
    <t>avi1.mitblr2022@learner.manipal.edu</t>
  </si>
  <si>
    <t>AVI RITESH NANDWANI 122139920</t>
  </si>
  <si>
    <t>225891016</t>
  </si>
  <si>
    <t>Avi Nandwani</t>
  </si>
  <si>
    <t>9429381908</t>
  </si>
  <si>
    <t>sunayana.mitblr2022@learner.manipal.edu</t>
  </si>
  <si>
    <t>SUNAYANA DEBSIKDAR 122158040</t>
  </si>
  <si>
    <t>225891252</t>
  </si>
  <si>
    <t xml:space="preserve">Sunayana Manish Debsikdar </t>
  </si>
  <si>
    <t>8830593704</t>
  </si>
  <si>
    <t>vedang.mitblr2022@learner.manipal.edu</t>
  </si>
  <si>
    <t>VEDANG RAHUL PATIL 122100305</t>
  </si>
  <si>
    <t>225891142</t>
  </si>
  <si>
    <t>Vedang Patil</t>
  </si>
  <si>
    <t>7021665011</t>
  </si>
  <si>
    <t>akshat4.mitblr2022@learner.manipal.edu</t>
  </si>
  <si>
    <t>AKSHAT SINGH GEHLOT 122115747</t>
  </si>
  <si>
    <t>225891374</t>
  </si>
  <si>
    <t>Akshat Singh Gehlot</t>
  </si>
  <si>
    <t>7000301773</t>
  </si>
  <si>
    <t>arya1.mitblr2022@learner.manipal.edu</t>
  </si>
  <si>
    <t>ARYA SHRIDHAR SULEBHAVI 122121071</t>
  </si>
  <si>
    <t>225891258</t>
  </si>
  <si>
    <t>Arya Sulebhavi</t>
  </si>
  <si>
    <t>7977796132</t>
  </si>
  <si>
    <t>shayan.mitblr2022@learner.manipal.edu</t>
  </si>
  <si>
    <t>SHAYAN PRADHAN 122143365</t>
  </si>
  <si>
    <t>225891402</t>
  </si>
  <si>
    <t>Shayan Pradhan</t>
  </si>
  <si>
    <t>9599684215</t>
  </si>
  <si>
    <t>karan.mitblr2023@learner.manipal.edu</t>
  </si>
  <si>
    <t>Karan Madhukar Wakade 225891410</t>
  </si>
  <si>
    <t>225891410</t>
  </si>
  <si>
    <t>Karan Wakade</t>
  </si>
  <si>
    <t>8668567087</t>
  </si>
  <si>
    <t>renuka.mitblr2022@learner.manipal.edu</t>
  </si>
  <si>
    <t>RENUKA A 122136959</t>
  </si>
  <si>
    <t>225891126</t>
  </si>
  <si>
    <t>Renuka A</t>
  </si>
  <si>
    <t>9945877455</t>
  </si>
  <si>
    <t>kavish.mitblr2022@learner.manipal.edu</t>
  </si>
  <si>
    <t>KAVISH GULATI 122136039</t>
  </si>
  <si>
    <t>225891104</t>
  </si>
  <si>
    <t>Kavish Gulati</t>
  </si>
  <si>
    <t>7589247330</t>
  </si>
  <si>
    <t>dheeraj.mitblr2022@learner.manipal.edu</t>
  </si>
  <si>
    <t>DHEERAJ KUMAR P E 122137038</t>
  </si>
  <si>
    <t>225891398</t>
  </si>
  <si>
    <t xml:space="preserve">P E Dheeraj Kumar </t>
  </si>
  <si>
    <t>8247811649</t>
  </si>
  <si>
    <t>danda.mitblr2022@learner.manipal.edu</t>
  </si>
  <si>
    <t>DANDA VIPIN REDDY 122138084</t>
  </si>
  <si>
    <t>225891312</t>
  </si>
  <si>
    <t>Danda Vipin Reddy</t>
  </si>
  <si>
    <t>6304509410</t>
  </si>
  <si>
    <t>vedansh.mitblr2022@learner.manipal.edu</t>
  </si>
  <si>
    <t>VEDANSH DUA 122119496</t>
  </si>
  <si>
    <t>225891394</t>
  </si>
  <si>
    <t>Vedansh Dua</t>
  </si>
  <si>
    <t>9810972014</t>
  </si>
  <si>
    <t>samyak.mitblr2022@learner.manipal.edu</t>
  </si>
  <si>
    <t>SAMYAK SUKUMAR BARGALE 122143123</t>
  </si>
  <si>
    <t>225891366</t>
  </si>
  <si>
    <t>Samyak Bargale</t>
  </si>
  <si>
    <t>7337613339</t>
  </si>
  <si>
    <t>koganti.mitblr2022@learner.manipal.edu</t>
  </si>
  <si>
    <t>KOGANTI KARTHIKEYA CHOWDARY 122101768</t>
  </si>
  <si>
    <t>225891326</t>
  </si>
  <si>
    <t>Karthikeya Chowdary Koganti</t>
  </si>
  <si>
    <t>9032245677</t>
  </si>
  <si>
    <t>robin.verma@learner.manipal.edu</t>
  </si>
  <si>
    <t>ROBIN VERMA 121000567</t>
  </si>
  <si>
    <t>215891028</t>
  </si>
  <si>
    <t xml:space="preserve">Robin Verma </t>
  </si>
  <si>
    <t>7991948001</t>
  </si>
  <si>
    <t>priyadharshan.mitblr2022@learner.manipal.edu</t>
  </si>
  <si>
    <t>PRIYADHARSHAN C N 122117411</t>
  </si>
  <si>
    <t>225891332</t>
  </si>
  <si>
    <t xml:space="preserve">C N Priyadharshan </t>
  </si>
  <si>
    <t>9500071196</t>
  </si>
  <si>
    <t>keshav1.mitblr2022@learner.manipal.edu</t>
  </si>
  <si>
    <t>KESHAV RAJ S 122115890</t>
  </si>
  <si>
    <t>225891018</t>
  </si>
  <si>
    <t>S Keshav Raj</t>
  </si>
  <si>
    <t>7010038432</t>
  </si>
  <si>
    <t>Keshav1.mitblr2022@learner.manipal.edu</t>
  </si>
  <si>
    <t>shriyash.mitblr2022@learner.manipal.edu</t>
  </si>
  <si>
    <t>SHRIYASH KULKARNI 122170083</t>
  </si>
  <si>
    <t>225891220</t>
  </si>
  <si>
    <t xml:space="preserve">Shriyash Kulkarni </t>
  </si>
  <si>
    <t>8073061459</t>
  </si>
  <si>
    <t>Shriyash.mitblr2022@learner.manipal.edu</t>
  </si>
  <si>
    <t>piyush.mitblr2022@learner.manipal.edu</t>
  </si>
  <si>
    <t>PIYUSH KUMAR 122103642</t>
  </si>
  <si>
    <t>225891202</t>
  </si>
  <si>
    <t>Piyush</t>
  </si>
  <si>
    <t>9902989020</t>
  </si>
  <si>
    <t>geet1.mitblr2022@learner.manipal.edu</t>
  </si>
  <si>
    <t>GEET CHHABRA 122156192</t>
  </si>
  <si>
    <t>225891330</t>
  </si>
  <si>
    <t xml:space="preserve">Geet Chhabra </t>
  </si>
  <si>
    <t>9755423550</t>
  </si>
  <si>
    <t>tharian.mitblr2022@learner.manipal.edu</t>
  </si>
  <si>
    <t>THARIAN PADAYATTIL 122155989</t>
  </si>
  <si>
    <t>225891338</t>
  </si>
  <si>
    <t>Tharian Padayattil</t>
  </si>
  <si>
    <t>9787934441</t>
  </si>
  <si>
    <t>sampath.mitblr2023@learner.manipal.edu</t>
  </si>
  <si>
    <t>SAMPATH G L 225891407</t>
  </si>
  <si>
    <t>225891407</t>
  </si>
  <si>
    <t>Sampath G L</t>
  </si>
  <si>
    <t>7760409307</t>
  </si>
  <si>
    <t>sankalp2.mitblr2022@learner.manipal.edu</t>
  </si>
  <si>
    <t>SANKALP NARULA 122144428</t>
  </si>
  <si>
    <t xml:space="preserve">225891322 </t>
  </si>
  <si>
    <t xml:space="preserve">Sankalp narula </t>
  </si>
  <si>
    <t xml:space="preserve">99713 72767 </t>
  </si>
  <si>
    <t>Sankalp2.mitblr2022@learner.manipal.edu</t>
  </si>
  <si>
    <t>hrishikesh.mitblr2022@learner.manipal.edu</t>
  </si>
  <si>
    <t>HRISHIKESH R PUROHIT 122160302</t>
  </si>
  <si>
    <t>225891404</t>
  </si>
  <si>
    <t>Hrishikesh Purohit</t>
  </si>
  <si>
    <t>9353820623</t>
  </si>
  <si>
    <t>Hrishikesh.mitblr2022@learner.manipal.edu</t>
  </si>
  <si>
    <t>tanmay2.mitblr2022@learner.manipal.edu</t>
  </si>
  <si>
    <t>TANMAY VEMURI 122105789</t>
  </si>
  <si>
    <t>225891192</t>
  </si>
  <si>
    <t>Tanmay Vemuri</t>
  </si>
  <si>
    <t>9023414274</t>
  </si>
  <si>
    <t>daksha.mitblr2022@learner.manipal.edu</t>
  </si>
  <si>
    <t>DAKSHA P 122110572</t>
  </si>
  <si>
    <t>225891308</t>
  </si>
  <si>
    <t>Daksha P</t>
  </si>
  <si>
    <t>8197054358</t>
  </si>
  <si>
    <t>ronith.mitblr2022@learner.manipal.edu</t>
  </si>
  <si>
    <t>RONITH ERUKULLA 122132846</t>
  </si>
  <si>
    <t>225891020</t>
  </si>
  <si>
    <t>Ronith Erukulla</t>
  </si>
  <si>
    <t>7337362675</t>
  </si>
  <si>
    <t>jhalak.mitblr2022@learner.manipal.edu</t>
  </si>
  <si>
    <t>JHALAK MALIK 122114553</t>
  </si>
  <si>
    <t>225891058</t>
  </si>
  <si>
    <t>Jhalak Malik</t>
  </si>
  <si>
    <t>9606391372</t>
  </si>
  <si>
    <t>hementh.mitblr2022@learner.manipal.edu</t>
  </si>
  <si>
    <t>HEMENTH NICHIL 122121875</t>
  </si>
  <si>
    <t>225891238</t>
  </si>
  <si>
    <t>Hementh Nichil</t>
  </si>
  <si>
    <t>8754427575</t>
  </si>
  <si>
    <t>ayush3.mitblr2022@learner.manipal.edu</t>
  </si>
  <si>
    <t>AYUSH GUPTA 122107311</t>
  </si>
  <si>
    <t>225891228</t>
  </si>
  <si>
    <t xml:space="preserve">Ayush Gupta </t>
  </si>
  <si>
    <t>8t91592897</t>
  </si>
  <si>
    <t>Ayush3.mitblr2022@learner.manipal.edu</t>
  </si>
  <si>
    <t>chinmai.mitblr2022@learner.manipal.edu</t>
  </si>
  <si>
    <t>CHINMAI R 122147241</t>
  </si>
  <si>
    <t>225891284</t>
  </si>
  <si>
    <t>Chinmai R</t>
  </si>
  <si>
    <t>8073390260</t>
  </si>
  <si>
    <t>nandan.mitblr2022@learner.manipal.edu</t>
  </si>
  <si>
    <t>NANDAN S B 122121816</t>
  </si>
  <si>
    <t>225891348</t>
  </si>
  <si>
    <t>Nandan S B</t>
  </si>
  <si>
    <t>9740024420</t>
  </si>
  <si>
    <t>aarush.mitblr2022@learner.manipal.edu</t>
  </si>
  <si>
    <t>AARUSH D NAIR 122109726</t>
  </si>
  <si>
    <t>225891024</t>
  </si>
  <si>
    <t>Aarush D Nair</t>
  </si>
  <si>
    <t>7550022950</t>
  </si>
  <si>
    <t>S.I.N.O</t>
  </si>
  <si>
    <t>IT_4451-Generative AI and App</t>
  </si>
  <si>
    <t>Total</t>
  </si>
  <si>
    <t>IT_4061-Software engineering</t>
  </si>
  <si>
    <t xml:space="preserve">IT_4024-ETHICAL HACKING </t>
  </si>
  <si>
    <t>IT_4060-Database and App Sec</t>
  </si>
  <si>
    <t>Program elective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</si>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</sst>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rgb="FF242424"/>
      <name val="Aptos"/>
      <family val="2"/>
    </font>
    <font>
      <sz val="7"/>
      <color rgb="FF242424"/>
      <name val="Aptos"/>
      <family val="2"/>
    </font>
    <font>
      <sz val="12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1" xfId="0" applyFont="1" applyFill="1" applyBorder="1"/>
    <xf numFmtId="0" fontId="0" fillId="3" borderId="0" xfId="0" applyFill="1"/>
    <xf numFmtId="0" fontId="1" fillId="3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16" totalsRowShown="0">
  <autoFilter ref="A1:N116" xr:uid="{00000000-0009-0000-0100-000001000000}">
    <filterColumn colId="13">
      <filters>
        <filter val="IT_4451_x0009_ Generative AI and Applications"/>
      </filters>
    </filterColumn>
  </autoFilter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Last modified time" dataDxfId="8"/>
    <tableColumn id="7" xr3:uid="{00000000-0010-0000-0000-000007000000}" name="Reg no" dataDxfId="7"/>
    <tableColumn id="8" xr3:uid="{00000000-0010-0000-0000-000008000000}" name="Name2" dataDxfId="6"/>
    <tableColumn id="9" xr3:uid="{00000000-0010-0000-0000-000009000000}" name="Section" dataDxfId="5"/>
    <tableColumn id="10" xr3:uid="{00000000-0010-0000-0000-00000A000000}" name="Phone number" dataDxfId="4"/>
    <tableColumn id="11" xr3:uid="{00000000-0010-0000-0000-00000B000000}" name="Learner Email ID" dataDxfId="3"/>
    <tableColumn id="12" xr3:uid="{00000000-0010-0000-0000-00000C000000}" name="I PROGRAM ELECTIVE" dataDxfId="2"/>
    <tableColumn id="13" xr3:uid="{00000000-0010-0000-0000-00000D000000}" name="IIPROGRAM ELECTIVE" dataDxfId="1"/>
    <tableColumn id="14" xr3:uid="{00000000-0010-0000-0000-00000E000000}" name="III PROGRAM EL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opLeftCell="G1" workbookViewId="0">
      <selection activeCell="G3" sqref="G3:K109"/>
    </sheetView>
  </sheetViews>
  <sheetFormatPr defaultRowHeight="14.5" x14ac:dyDescent="0.35"/>
  <cols>
    <col min="1" max="14" width="20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1</v>
      </c>
      <c r="B2" s="1">
        <v>45770.689467592601</v>
      </c>
      <c r="C2" s="1">
        <v>45770.689837963</v>
      </c>
      <c r="D2" t="s">
        <v>14</v>
      </c>
      <c r="E2" t="s">
        <v>15</v>
      </c>
      <c r="F2" s="1"/>
      <c r="G2" s="2" t="s">
        <v>16</v>
      </c>
      <c r="H2" t="s">
        <v>17</v>
      </c>
      <c r="I2" t="s">
        <v>18</v>
      </c>
      <c r="J2" s="2" t="s">
        <v>19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35">
      <c r="A3">
        <v>2</v>
      </c>
      <c r="B3" s="1">
        <v>45770.689467592601</v>
      </c>
      <c r="C3" s="1">
        <v>45770.689953703702</v>
      </c>
      <c r="D3" t="s">
        <v>23</v>
      </c>
      <c r="E3" t="s">
        <v>24</v>
      </c>
      <c r="F3" s="1"/>
      <c r="G3" s="2" t="s">
        <v>25</v>
      </c>
      <c r="H3" t="s">
        <v>26</v>
      </c>
      <c r="I3" t="s">
        <v>27</v>
      </c>
      <c r="J3" s="2" t="s">
        <v>28</v>
      </c>
      <c r="K3" t="s">
        <v>23</v>
      </c>
      <c r="L3" t="s">
        <v>22</v>
      </c>
      <c r="M3" t="s">
        <v>21</v>
      </c>
      <c r="N3" t="s">
        <v>29</v>
      </c>
    </row>
    <row r="4" spans="1:14" hidden="1" x14ac:dyDescent="0.35">
      <c r="A4">
        <v>3</v>
      </c>
      <c r="B4" s="1">
        <v>45770.691400463002</v>
      </c>
      <c r="C4" s="1">
        <v>45770.692280092597</v>
      </c>
      <c r="D4" t="s">
        <v>30</v>
      </c>
      <c r="E4" t="s">
        <v>31</v>
      </c>
      <c r="F4" s="1"/>
      <c r="G4" s="2" t="s">
        <v>32</v>
      </c>
      <c r="H4" t="s">
        <v>33</v>
      </c>
      <c r="I4" t="s">
        <v>18</v>
      </c>
      <c r="J4" s="2" t="s">
        <v>34</v>
      </c>
      <c r="K4" t="s">
        <v>30</v>
      </c>
      <c r="L4" t="s">
        <v>20</v>
      </c>
      <c r="M4" t="s">
        <v>21</v>
      </c>
      <c r="N4" t="s">
        <v>22</v>
      </c>
    </row>
    <row r="5" spans="1:14" hidden="1" x14ac:dyDescent="0.35">
      <c r="A5">
        <v>4</v>
      </c>
      <c r="B5" s="1">
        <v>45770.6946412037</v>
      </c>
      <c r="C5" s="1">
        <v>45770.695300925901</v>
      </c>
      <c r="D5" t="s">
        <v>35</v>
      </c>
      <c r="E5" t="s">
        <v>36</v>
      </c>
      <c r="F5" s="1"/>
      <c r="G5" s="2" t="s">
        <v>37</v>
      </c>
      <c r="H5" t="s">
        <v>38</v>
      </c>
      <c r="I5" t="s">
        <v>18</v>
      </c>
      <c r="J5" s="2" t="s">
        <v>39</v>
      </c>
      <c r="K5" t="s">
        <v>35</v>
      </c>
      <c r="L5" t="s">
        <v>22</v>
      </c>
      <c r="M5" t="s">
        <v>21</v>
      </c>
      <c r="N5" t="s">
        <v>20</v>
      </c>
    </row>
    <row r="6" spans="1:14" hidden="1" x14ac:dyDescent="0.35">
      <c r="A6">
        <v>5</v>
      </c>
      <c r="B6" s="1">
        <v>45770.694733796299</v>
      </c>
      <c r="C6" s="1">
        <v>45770.695462962998</v>
      </c>
      <c r="D6" t="s">
        <v>40</v>
      </c>
      <c r="E6" t="s">
        <v>41</v>
      </c>
      <c r="F6" s="1"/>
      <c r="G6" s="2" t="s">
        <v>42</v>
      </c>
      <c r="H6" t="s">
        <v>43</v>
      </c>
      <c r="I6" t="s">
        <v>27</v>
      </c>
      <c r="J6" s="2" t="s">
        <v>44</v>
      </c>
      <c r="K6" t="s">
        <v>40</v>
      </c>
      <c r="L6" t="s">
        <v>21</v>
      </c>
      <c r="M6" t="s">
        <v>29</v>
      </c>
      <c r="N6" t="s">
        <v>20</v>
      </c>
    </row>
    <row r="7" spans="1:14" hidden="1" x14ac:dyDescent="0.35">
      <c r="A7">
        <v>6</v>
      </c>
      <c r="B7" s="1">
        <v>45770.695509259298</v>
      </c>
      <c r="C7" s="1">
        <v>45770.696689814802</v>
      </c>
      <c r="D7" t="s">
        <v>45</v>
      </c>
      <c r="E7" t="s">
        <v>46</v>
      </c>
      <c r="F7" s="1"/>
      <c r="G7" s="2" t="s">
        <v>47</v>
      </c>
      <c r="H7" t="s">
        <v>48</v>
      </c>
      <c r="I7" t="s">
        <v>27</v>
      </c>
      <c r="J7" s="2" t="s">
        <v>49</v>
      </c>
      <c r="K7" t="s">
        <v>45</v>
      </c>
      <c r="L7" t="s">
        <v>29</v>
      </c>
      <c r="M7" t="s">
        <v>22</v>
      </c>
      <c r="N7" t="s">
        <v>20</v>
      </c>
    </row>
    <row r="8" spans="1:14" hidden="1" x14ac:dyDescent="0.35">
      <c r="A8">
        <v>7</v>
      </c>
      <c r="B8" s="1">
        <v>45770.698622685202</v>
      </c>
      <c r="C8" s="1">
        <v>45770.698993055601</v>
      </c>
      <c r="D8" t="s">
        <v>50</v>
      </c>
      <c r="E8" t="s">
        <v>51</v>
      </c>
      <c r="F8" s="1"/>
      <c r="G8" s="2" t="s">
        <v>52</v>
      </c>
      <c r="H8" t="s">
        <v>53</v>
      </c>
      <c r="I8" t="s">
        <v>27</v>
      </c>
      <c r="J8" s="2" t="s">
        <v>54</v>
      </c>
      <c r="K8" t="s">
        <v>50</v>
      </c>
      <c r="L8" t="s">
        <v>20</v>
      </c>
      <c r="M8" t="s">
        <v>29</v>
      </c>
      <c r="N8" t="s">
        <v>22</v>
      </c>
    </row>
    <row r="9" spans="1:14" x14ac:dyDescent="0.35">
      <c r="A9">
        <v>8</v>
      </c>
      <c r="B9" s="1">
        <v>45770.699930555602</v>
      </c>
      <c r="C9" s="1">
        <v>45770.700671296298</v>
      </c>
      <c r="D9" t="s">
        <v>55</v>
      </c>
      <c r="E9" t="s">
        <v>56</v>
      </c>
      <c r="F9" s="1"/>
      <c r="G9" s="2" t="s">
        <v>57</v>
      </c>
      <c r="H9" t="s">
        <v>58</v>
      </c>
      <c r="I9" t="s">
        <v>27</v>
      </c>
      <c r="J9" s="2" t="s">
        <v>59</v>
      </c>
      <c r="K9" t="s">
        <v>55</v>
      </c>
      <c r="L9" t="s">
        <v>22</v>
      </c>
      <c r="M9" t="s">
        <v>21</v>
      </c>
      <c r="N9" t="s">
        <v>29</v>
      </c>
    </row>
    <row r="10" spans="1:14" hidden="1" x14ac:dyDescent="0.35">
      <c r="A10">
        <v>9</v>
      </c>
      <c r="B10" s="1">
        <v>45770.704143518502</v>
      </c>
      <c r="C10" s="1">
        <v>45770.705081018503</v>
      </c>
      <c r="D10" t="s">
        <v>60</v>
      </c>
      <c r="E10" t="s">
        <v>61</v>
      </c>
      <c r="F10" s="1"/>
      <c r="G10" s="2" t="s">
        <v>62</v>
      </c>
      <c r="H10" t="s">
        <v>63</v>
      </c>
      <c r="I10" t="s">
        <v>18</v>
      </c>
      <c r="J10" s="2" t="s">
        <v>64</v>
      </c>
      <c r="K10" t="s">
        <v>60</v>
      </c>
      <c r="L10" t="s">
        <v>22</v>
      </c>
      <c r="M10" t="s">
        <v>21</v>
      </c>
      <c r="N10" t="s">
        <v>20</v>
      </c>
    </row>
    <row r="11" spans="1:14" hidden="1" x14ac:dyDescent="0.35">
      <c r="A11">
        <v>10</v>
      </c>
      <c r="B11" s="1">
        <v>45770.704421296301</v>
      </c>
      <c r="C11" s="1">
        <v>45770.705543981501</v>
      </c>
      <c r="D11" t="s">
        <v>65</v>
      </c>
      <c r="E11" t="s">
        <v>66</v>
      </c>
      <c r="F11" s="1"/>
      <c r="G11" s="2" t="s">
        <v>67</v>
      </c>
      <c r="H11" t="s">
        <v>68</v>
      </c>
      <c r="I11" t="s">
        <v>18</v>
      </c>
      <c r="J11" s="2" t="s">
        <v>69</v>
      </c>
      <c r="K11" t="s">
        <v>70</v>
      </c>
      <c r="L11" t="s">
        <v>22</v>
      </c>
      <c r="M11" t="s">
        <v>21</v>
      </c>
      <c r="N11" t="s">
        <v>20</v>
      </c>
    </row>
    <row r="12" spans="1:14" hidden="1" x14ac:dyDescent="0.35">
      <c r="A12">
        <v>11</v>
      </c>
      <c r="B12" s="1">
        <v>45770.706585648099</v>
      </c>
      <c r="C12" s="1">
        <v>45770.707349536999</v>
      </c>
      <c r="D12" t="s">
        <v>71</v>
      </c>
      <c r="E12" t="s">
        <v>72</v>
      </c>
      <c r="F12" s="1"/>
      <c r="G12" s="2" t="s">
        <v>73</v>
      </c>
      <c r="H12" t="s">
        <v>74</v>
      </c>
      <c r="I12" t="s">
        <v>18</v>
      </c>
      <c r="J12" s="2" t="s">
        <v>75</v>
      </c>
      <c r="K12" t="s">
        <v>71</v>
      </c>
      <c r="L12" t="s">
        <v>20</v>
      </c>
      <c r="M12" t="s">
        <v>21</v>
      </c>
      <c r="N12" t="s">
        <v>22</v>
      </c>
    </row>
    <row r="13" spans="1:14" hidden="1" x14ac:dyDescent="0.35">
      <c r="A13">
        <v>12</v>
      </c>
      <c r="B13" s="1">
        <v>45770.710162037001</v>
      </c>
      <c r="C13" s="1">
        <v>45770.7110763889</v>
      </c>
      <c r="D13" t="s">
        <v>76</v>
      </c>
      <c r="E13" t="s">
        <v>77</v>
      </c>
      <c r="F13" s="1"/>
      <c r="G13" s="2" t="s">
        <v>78</v>
      </c>
      <c r="H13" t="s">
        <v>79</v>
      </c>
      <c r="I13" t="s">
        <v>27</v>
      </c>
      <c r="J13" s="2" t="s">
        <v>80</v>
      </c>
      <c r="K13" t="s">
        <v>76</v>
      </c>
      <c r="L13" t="s">
        <v>29</v>
      </c>
      <c r="M13" t="s">
        <v>22</v>
      </c>
      <c r="N13" t="s">
        <v>21</v>
      </c>
    </row>
    <row r="14" spans="1:14" x14ac:dyDescent="0.35">
      <c r="A14">
        <v>13</v>
      </c>
      <c r="B14" s="1">
        <v>45770.715486111098</v>
      </c>
      <c r="C14" s="1">
        <v>45770.716539351903</v>
      </c>
      <c r="D14" t="s">
        <v>81</v>
      </c>
      <c r="E14" t="s">
        <v>82</v>
      </c>
      <c r="F14" s="1"/>
      <c r="G14" s="2" t="s">
        <v>83</v>
      </c>
      <c r="H14" t="s">
        <v>84</v>
      </c>
      <c r="I14" t="s">
        <v>18</v>
      </c>
      <c r="J14" s="2" t="s">
        <v>85</v>
      </c>
      <c r="K14" t="s">
        <v>81</v>
      </c>
      <c r="L14" t="s">
        <v>22</v>
      </c>
      <c r="M14" t="s">
        <v>21</v>
      </c>
      <c r="N14" t="s">
        <v>29</v>
      </c>
    </row>
    <row r="15" spans="1:14" hidden="1" x14ac:dyDescent="0.35">
      <c r="A15">
        <v>14</v>
      </c>
      <c r="B15" s="1">
        <v>45770.7204166667</v>
      </c>
      <c r="C15" s="1">
        <v>45770.7211342593</v>
      </c>
      <c r="D15" t="s">
        <v>86</v>
      </c>
      <c r="E15" t="s">
        <v>87</v>
      </c>
      <c r="F15" s="1"/>
      <c r="G15" s="2" t="s">
        <v>88</v>
      </c>
      <c r="H15" t="s">
        <v>89</v>
      </c>
      <c r="I15" t="s">
        <v>18</v>
      </c>
      <c r="J15" s="2" t="s">
        <v>90</v>
      </c>
      <c r="K15" t="s">
        <v>86</v>
      </c>
      <c r="L15" t="s">
        <v>22</v>
      </c>
      <c r="M15" t="s">
        <v>29</v>
      </c>
      <c r="N15" t="s">
        <v>21</v>
      </c>
    </row>
    <row r="16" spans="1:14" hidden="1" x14ac:dyDescent="0.35">
      <c r="A16">
        <v>15</v>
      </c>
      <c r="B16" s="1">
        <v>45770.721377314803</v>
      </c>
      <c r="C16" s="1">
        <v>45770.722106481502</v>
      </c>
      <c r="D16" t="s">
        <v>91</v>
      </c>
      <c r="E16" t="s">
        <v>92</v>
      </c>
      <c r="F16" s="1"/>
      <c r="G16" s="2" t="s">
        <v>93</v>
      </c>
      <c r="H16" t="s">
        <v>94</v>
      </c>
      <c r="I16" t="s">
        <v>27</v>
      </c>
      <c r="J16" s="2" t="s">
        <v>95</v>
      </c>
      <c r="K16" t="s">
        <v>96</v>
      </c>
      <c r="L16" t="s">
        <v>22</v>
      </c>
      <c r="M16" t="s">
        <v>29</v>
      </c>
      <c r="N16" t="s">
        <v>21</v>
      </c>
    </row>
    <row r="17" spans="1:14" hidden="1" x14ac:dyDescent="0.35">
      <c r="A17">
        <v>16</v>
      </c>
      <c r="B17" s="1">
        <v>45770.728067129603</v>
      </c>
      <c r="C17" s="1">
        <v>45770.728599536997</v>
      </c>
      <c r="D17" t="s">
        <v>97</v>
      </c>
      <c r="E17" t="s">
        <v>98</v>
      </c>
      <c r="F17" s="1"/>
      <c r="G17" s="2" t="s">
        <v>99</v>
      </c>
      <c r="H17" t="s">
        <v>100</v>
      </c>
      <c r="I17" t="s">
        <v>27</v>
      </c>
      <c r="J17" s="2" t="s">
        <v>101</v>
      </c>
      <c r="K17" t="s">
        <v>102</v>
      </c>
      <c r="L17" t="s">
        <v>21</v>
      </c>
      <c r="M17" t="s">
        <v>29</v>
      </c>
      <c r="N17" t="s">
        <v>22</v>
      </c>
    </row>
    <row r="18" spans="1:14" hidden="1" x14ac:dyDescent="0.35">
      <c r="A18">
        <v>17</v>
      </c>
      <c r="B18" s="1">
        <v>45770.729444444398</v>
      </c>
      <c r="C18" s="1">
        <v>45770.731354166703</v>
      </c>
      <c r="D18" t="s">
        <v>103</v>
      </c>
      <c r="E18" t="s">
        <v>104</v>
      </c>
      <c r="F18" s="1"/>
      <c r="G18" s="2" t="s">
        <v>105</v>
      </c>
      <c r="H18" t="s">
        <v>106</v>
      </c>
      <c r="I18" t="s">
        <v>18</v>
      </c>
      <c r="J18" s="2" t="s">
        <v>107</v>
      </c>
      <c r="K18" t="s">
        <v>103</v>
      </c>
      <c r="L18" t="s">
        <v>22</v>
      </c>
      <c r="M18" t="s">
        <v>21</v>
      </c>
      <c r="N18" t="s">
        <v>20</v>
      </c>
    </row>
    <row r="19" spans="1:14" hidden="1" x14ac:dyDescent="0.35">
      <c r="A19">
        <v>18</v>
      </c>
      <c r="B19" s="1">
        <v>45770.739374999997</v>
      </c>
      <c r="C19" s="1">
        <v>45770.740046296298</v>
      </c>
      <c r="D19" t="s">
        <v>108</v>
      </c>
      <c r="E19" t="s">
        <v>109</v>
      </c>
      <c r="F19" s="1"/>
      <c r="G19" s="2" t="s">
        <v>110</v>
      </c>
      <c r="H19" t="s">
        <v>111</v>
      </c>
      <c r="I19" t="s">
        <v>27</v>
      </c>
      <c r="J19" s="2" t="s">
        <v>112</v>
      </c>
      <c r="K19" t="s">
        <v>108</v>
      </c>
      <c r="L19" t="s">
        <v>20</v>
      </c>
      <c r="M19" t="s">
        <v>29</v>
      </c>
      <c r="N19" t="s">
        <v>21</v>
      </c>
    </row>
    <row r="20" spans="1:14" hidden="1" x14ac:dyDescent="0.35">
      <c r="A20">
        <v>19</v>
      </c>
      <c r="B20" s="1">
        <v>45770.740023148101</v>
      </c>
      <c r="C20" s="1">
        <v>45770.740497685198</v>
      </c>
      <c r="D20" t="s">
        <v>113</v>
      </c>
      <c r="E20" t="s">
        <v>114</v>
      </c>
      <c r="F20" s="1"/>
      <c r="G20" s="2" t="s">
        <v>115</v>
      </c>
      <c r="H20" t="s">
        <v>116</v>
      </c>
      <c r="I20" t="s">
        <v>27</v>
      </c>
      <c r="J20" s="2" t="s">
        <v>117</v>
      </c>
      <c r="K20" t="s">
        <v>113</v>
      </c>
      <c r="L20" t="s">
        <v>29</v>
      </c>
      <c r="M20" t="s">
        <v>21</v>
      </c>
      <c r="N20" t="s">
        <v>22</v>
      </c>
    </row>
    <row r="21" spans="1:14" hidden="1" x14ac:dyDescent="0.35">
      <c r="A21">
        <v>20</v>
      </c>
      <c r="B21" s="1">
        <v>45770.757442129601</v>
      </c>
      <c r="C21" s="1">
        <v>45770.757893518501</v>
      </c>
      <c r="D21" t="s">
        <v>118</v>
      </c>
      <c r="E21" t="s">
        <v>119</v>
      </c>
      <c r="F21" s="1"/>
      <c r="G21" s="2" t="s">
        <v>120</v>
      </c>
      <c r="H21" t="s">
        <v>121</v>
      </c>
      <c r="I21" t="s">
        <v>18</v>
      </c>
      <c r="J21" s="2" t="s">
        <v>122</v>
      </c>
      <c r="K21" t="s">
        <v>118</v>
      </c>
      <c r="L21" t="s">
        <v>22</v>
      </c>
      <c r="M21" t="s">
        <v>21</v>
      </c>
      <c r="N21" t="s">
        <v>20</v>
      </c>
    </row>
    <row r="22" spans="1:14" hidden="1" x14ac:dyDescent="0.35">
      <c r="A22">
        <v>21</v>
      </c>
      <c r="B22" s="1">
        <v>45770.777719907397</v>
      </c>
      <c r="C22" s="1">
        <v>45770.792928240699</v>
      </c>
      <c r="D22" t="s">
        <v>123</v>
      </c>
      <c r="E22" t="s">
        <v>124</v>
      </c>
      <c r="F22" s="1"/>
      <c r="G22" s="2" t="s">
        <v>125</v>
      </c>
      <c r="H22" t="s">
        <v>126</v>
      </c>
      <c r="I22" t="s">
        <v>18</v>
      </c>
      <c r="J22" s="2" t="s">
        <v>127</v>
      </c>
      <c r="K22" t="s">
        <v>123</v>
      </c>
      <c r="L22" t="s">
        <v>20</v>
      </c>
      <c r="M22" t="s">
        <v>21</v>
      </c>
      <c r="N22" t="s">
        <v>22</v>
      </c>
    </row>
    <row r="23" spans="1:14" hidden="1" x14ac:dyDescent="0.35">
      <c r="A23">
        <v>22</v>
      </c>
      <c r="B23" s="1">
        <v>45770.796099537001</v>
      </c>
      <c r="C23" s="1">
        <v>45770.797129629602</v>
      </c>
      <c r="D23" t="s">
        <v>128</v>
      </c>
      <c r="E23" t="s">
        <v>129</v>
      </c>
      <c r="F23" s="1"/>
      <c r="G23" s="2" t="s">
        <v>130</v>
      </c>
      <c r="H23" t="s">
        <v>131</v>
      </c>
      <c r="I23" t="s">
        <v>18</v>
      </c>
      <c r="J23" s="2" t="s">
        <v>132</v>
      </c>
      <c r="K23" t="s">
        <v>128</v>
      </c>
      <c r="L23" t="s">
        <v>21</v>
      </c>
      <c r="M23" t="s">
        <v>20</v>
      </c>
      <c r="N23" t="s">
        <v>22</v>
      </c>
    </row>
    <row r="24" spans="1:14" hidden="1" x14ac:dyDescent="0.35">
      <c r="A24">
        <v>23</v>
      </c>
      <c r="B24" s="1">
        <v>45770.813726851797</v>
      </c>
      <c r="C24" s="1">
        <v>45770.814270833303</v>
      </c>
      <c r="D24" t="s">
        <v>133</v>
      </c>
      <c r="E24" t="s">
        <v>134</v>
      </c>
      <c r="F24" s="1"/>
      <c r="G24" s="2" t="s">
        <v>135</v>
      </c>
      <c r="H24" t="s">
        <v>136</v>
      </c>
      <c r="I24" t="s">
        <v>27</v>
      </c>
      <c r="J24" s="2" t="s">
        <v>137</v>
      </c>
      <c r="K24" t="s">
        <v>133</v>
      </c>
      <c r="L24" t="s">
        <v>20</v>
      </c>
      <c r="M24" t="s">
        <v>21</v>
      </c>
      <c r="N24" t="s">
        <v>22</v>
      </c>
    </row>
    <row r="25" spans="1:14" x14ac:dyDescent="0.35">
      <c r="A25">
        <v>24</v>
      </c>
      <c r="B25" s="1">
        <v>45770.820775462998</v>
      </c>
      <c r="C25" s="1">
        <v>45770.821261574099</v>
      </c>
      <c r="D25" t="s">
        <v>138</v>
      </c>
      <c r="E25" t="s">
        <v>139</v>
      </c>
      <c r="F25" s="1"/>
      <c r="G25" s="2" t="s">
        <v>140</v>
      </c>
      <c r="H25" t="s">
        <v>141</v>
      </c>
      <c r="I25" t="s">
        <v>27</v>
      </c>
      <c r="J25" s="2" t="s">
        <v>142</v>
      </c>
      <c r="K25" t="s">
        <v>138</v>
      </c>
      <c r="L25" t="s">
        <v>20</v>
      </c>
      <c r="M25" t="s">
        <v>22</v>
      </c>
      <c r="N25" t="s">
        <v>29</v>
      </c>
    </row>
    <row r="26" spans="1:14" hidden="1" x14ac:dyDescent="0.35">
      <c r="A26">
        <v>25</v>
      </c>
      <c r="B26" s="1">
        <v>45770.837453703702</v>
      </c>
      <c r="C26" s="1">
        <v>45770.838379629597</v>
      </c>
      <c r="D26" t="s">
        <v>143</v>
      </c>
      <c r="E26" t="s">
        <v>144</v>
      </c>
      <c r="F26" s="1"/>
      <c r="G26" s="2" t="s">
        <v>145</v>
      </c>
      <c r="H26" t="s">
        <v>146</v>
      </c>
      <c r="I26" t="s">
        <v>27</v>
      </c>
      <c r="J26" s="2" t="s">
        <v>147</v>
      </c>
      <c r="K26" t="s">
        <v>143</v>
      </c>
      <c r="L26" t="s">
        <v>21</v>
      </c>
      <c r="M26" t="s">
        <v>29</v>
      </c>
      <c r="N26" t="s">
        <v>22</v>
      </c>
    </row>
    <row r="27" spans="1:14" hidden="1" x14ac:dyDescent="0.35">
      <c r="A27">
        <v>26</v>
      </c>
      <c r="B27" s="1">
        <v>45770.837986111103</v>
      </c>
      <c r="C27" s="1">
        <v>45770.838530092602</v>
      </c>
      <c r="D27" t="s">
        <v>148</v>
      </c>
      <c r="E27" t="s">
        <v>149</v>
      </c>
      <c r="F27" s="1"/>
      <c r="G27" s="2" t="s">
        <v>150</v>
      </c>
      <c r="H27" t="s">
        <v>151</v>
      </c>
      <c r="I27" t="s">
        <v>27</v>
      </c>
      <c r="J27" s="2" t="s">
        <v>152</v>
      </c>
      <c r="K27" t="s">
        <v>153</v>
      </c>
      <c r="L27" t="s">
        <v>21</v>
      </c>
      <c r="M27" t="s">
        <v>29</v>
      </c>
      <c r="N27" t="s">
        <v>20</v>
      </c>
    </row>
    <row r="28" spans="1:14" x14ac:dyDescent="0.35">
      <c r="A28">
        <v>27</v>
      </c>
      <c r="B28" s="1">
        <v>45770.842048611099</v>
      </c>
      <c r="C28" s="1">
        <v>45770.843020833301</v>
      </c>
      <c r="D28" t="s">
        <v>154</v>
      </c>
      <c r="E28" t="s">
        <v>155</v>
      </c>
      <c r="F28" s="1"/>
      <c r="G28" s="2" t="s">
        <v>156</v>
      </c>
      <c r="H28" t="s">
        <v>157</v>
      </c>
      <c r="I28" t="s">
        <v>18</v>
      </c>
      <c r="J28" s="2" t="s">
        <v>158</v>
      </c>
      <c r="K28" t="s">
        <v>154</v>
      </c>
      <c r="L28" t="s">
        <v>22</v>
      </c>
      <c r="M28" t="s">
        <v>21</v>
      </c>
      <c r="N28" t="s">
        <v>29</v>
      </c>
    </row>
    <row r="29" spans="1:14" hidden="1" x14ac:dyDescent="0.35">
      <c r="A29">
        <v>28</v>
      </c>
      <c r="B29" s="1">
        <v>45770.855601851901</v>
      </c>
      <c r="C29" s="1">
        <v>45770.856122685203</v>
      </c>
      <c r="D29" t="s">
        <v>159</v>
      </c>
      <c r="E29" t="s">
        <v>160</v>
      </c>
      <c r="F29" s="1"/>
      <c r="G29" s="2" t="s">
        <v>161</v>
      </c>
      <c r="H29" t="s">
        <v>162</v>
      </c>
      <c r="I29" t="s">
        <v>18</v>
      </c>
      <c r="J29" s="2" t="s">
        <v>163</v>
      </c>
      <c r="K29" t="s">
        <v>159</v>
      </c>
      <c r="L29" t="s">
        <v>22</v>
      </c>
      <c r="M29" t="s">
        <v>21</v>
      </c>
      <c r="N29" t="s">
        <v>20</v>
      </c>
    </row>
    <row r="30" spans="1:14" hidden="1" x14ac:dyDescent="0.35">
      <c r="A30">
        <v>29</v>
      </c>
      <c r="B30" s="1">
        <v>45770.864907407398</v>
      </c>
      <c r="C30" s="1">
        <v>45770.866400462997</v>
      </c>
      <c r="D30" t="s">
        <v>164</v>
      </c>
      <c r="E30" t="s">
        <v>165</v>
      </c>
      <c r="F30" s="1"/>
      <c r="G30" s="2" t="s">
        <v>166</v>
      </c>
      <c r="H30" t="s">
        <v>167</v>
      </c>
      <c r="I30" t="s">
        <v>18</v>
      </c>
      <c r="J30" s="2" t="s">
        <v>168</v>
      </c>
      <c r="K30" t="s">
        <v>164</v>
      </c>
      <c r="L30" t="s">
        <v>22</v>
      </c>
      <c r="M30" t="s">
        <v>21</v>
      </c>
      <c r="N30" t="s">
        <v>20</v>
      </c>
    </row>
    <row r="31" spans="1:14" hidden="1" x14ac:dyDescent="0.35">
      <c r="A31">
        <v>30</v>
      </c>
      <c r="B31" s="1">
        <v>45770.871712963002</v>
      </c>
      <c r="C31" s="1">
        <v>45770.872395833299</v>
      </c>
      <c r="D31" t="s">
        <v>169</v>
      </c>
      <c r="E31" t="s">
        <v>170</v>
      </c>
      <c r="F31" s="1"/>
      <c r="G31" s="2" t="s">
        <v>171</v>
      </c>
      <c r="H31" t="s">
        <v>172</v>
      </c>
      <c r="I31" t="s">
        <v>18</v>
      </c>
      <c r="J31" s="2" t="s">
        <v>173</v>
      </c>
      <c r="K31" t="s">
        <v>169</v>
      </c>
      <c r="L31" t="s">
        <v>22</v>
      </c>
      <c r="M31" t="s">
        <v>21</v>
      </c>
      <c r="N31" t="s">
        <v>20</v>
      </c>
    </row>
    <row r="32" spans="1:14" hidden="1" x14ac:dyDescent="0.35">
      <c r="A32">
        <v>31</v>
      </c>
      <c r="B32" s="1">
        <v>45770.904664351903</v>
      </c>
      <c r="C32" s="1">
        <v>45770.9053935185</v>
      </c>
      <c r="D32" t="s">
        <v>174</v>
      </c>
      <c r="E32" t="s">
        <v>175</v>
      </c>
      <c r="F32" s="1"/>
      <c r="G32" s="2" t="s">
        <v>176</v>
      </c>
      <c r="H32" t="s">
        <v>177</v>
      </c>
      <c r="I32" t="s">
        <v>27</v>
      </c>
      <c r="J32" s="2" t="s">
        <v>178</v>
      </c>
      <c r="K32" t="s">
        <v>174</v>
      </c>
      <c r="L32" t="s">
        <v>21</v>
      </c>
      <c r="M32" t="s">
        <v>29</v>
      </c>
      <c r="N32" t="s">
        <v>22</v>
      </c>
    </row>
    <row r="33" spans="1:14" hidden="1" x14ac:dyDescent="0.35">
      <c r="A33">
        <v>32</v>
      </c>
      <c r="B33" s="1">
        <v>45770.9071064815</v>
      </c>
      <c r="C33" s="1">
        <v>45770.907430555599</v>
      </c>
      <c r="D33" t="s">
        <v>179</v>
      </c>
      <c r="E33" t="s">
        <v>180</v>
      </c>
      <c r="F33" s="1"/>
      <c r="G33" s="2" t="s">
        <v>181</v>
      </c>
      <c r="H33" t="s">
        <v>182</v>
      </c>
      <c r="I33" t="s">
        <v>27</v>
      </c>
      <c r="J33" s="2" t="s">
        <v>183</v>
      </c>
      <c r="K33" t="s">
        <v>179</v>
      </c>
      <c r="L33" t="s">
        <v>21</v>
      </c>
      <c r="M33" t="s">
        <v>29</v>
      </c>
      <c r="N33" t="s">
        <v>20</v>
      </c>
    </row>
    <row r="34" spans="1:14" x14ac:dyDescent="0.35">
      <c r="A34">
        <v>33</v>
      </c>
      <c r="B34" s="1">
        <v>45770.917233796303</v>
      </c>
      <c r="C34" s="1">
        <v>45770.917685185203</v>
      </c>
      <c r="D34" t="s">
        <v>184</v>
      </c>
      <c r="E34" t="s">
        <v>185</v>
      </c>
      <c r="F34" s="1"/>
      <c r="G34" s="2" t="s">
        <v>186</v>
      </c>
      <c r="H34" t="s">
        <v>187</v>
      </c>
      <c r="I34" t="s">
        <v>27</v>
      </c>
      <c r="J34" s="2" t="s">
        <v>188</v>
      </c>
      <c r="K34" t="s">
        <v>184</v>
      </c>
      <c r="L34" t="s">
        <v>21</v>
      </c>
      <c r="M34" t="s">
        <v>22</v>
      </c>
      <c r="N34" t="s">
        <v>29</v>
      </c>
    </row>
    <row r="35" spans="1:14" x14ac:dyDescent="0.35">
      <c r="A35">
        <v>34</v>
      </c>
      <c r="B35" s="1">
        <v>45770.922476851803</v>
      </c>
      <c r="C35" s="1">
        <v>45770.923217592601</v>
      </c>
      <c r="D35" t="s">
        <v>189</v>
      </c>
      <c r="E35" t="s">
        <v>190</v>
      </c>
      <c r="F35" s="1"/>
      <c r="G35" s="2" t="s">
        <v>191</v>
      </c>
      <c r="H35" t="s">
        <v>192</v>
      </c>
      <c r="I35" t="s">
        <v>27</v>
      </c>
      <c r="J35" s="2" t="s">
        <v>193</v>
      </c>
      <c r="K35" t="s">
        <v>194</v>
      </c>
      <c r="L35" t="s">
        <v>22</v>
      </c>
      <c r="M35" t="s">
        <v>21</v>
      </c>
      <c r="N35" t="s">
        <v>29</v>
      </c>
    </row>
    <row r="36" spans="1:14" x14ac:dyDescent="0.35">
      <c r="A36">
        <v>35</v>
      </c>
      <c r="B36" s="1">
        <v>45770.925937499997</v>
      </c>
      <c r="C36" s="1">
        <v>45770.9272569444</v>
      </c>
      <c r="D36" t="s">
        <v>195</v>
      </c>
      <c r="E36" t="s">
        <v>196</v>
      </c>
      <c r="F36" s="1"/>
      <c r="G36" s="2" t="s">
        <v>197</v>
      </c>
      <c r="H36" t="s">
        <v>198</v>
      </c>
      <c r="I36" t="s">
        <v>27</v>
      </c>
      <c r="J36" s="2" t="s">
        <v>199</v>
      </c>
      <c r="K36" t="s">
        <v>195</v>
      </c>
      <c r="L36" t="s">
        <v>22</v>
      </c>
      <c r="M36" t="s">
        <v>21</v>
      </c>
      <c r="N36" t="s">
        <v>29</v>
      </c>
    </row>
    <row r="37" spans="1:14" hidden="1" x14ac:dyDescent="0.35">
      <c r="A37">
        <v>36</v>
      </c>
      <c r="B37" s="1">
        <v>45770.933541666702</v>
      </c>
      <c r="C37" s="1">
        <v>45770.934074074103</v>
      </c>
      <c r="D37" t="s">
        <v>200</v>
      </c>
      <c r="E37" t="s">
        <v>201</v>
      </c>
      <c r="F37" s="1"/>
      <c r="G37" s="2" t="s">
        <v>202</v>
      </c>
      <c r="H37" t="s">
        <v>203</v>
      </c>
      <c r="I37" t="s">
        <v>18</v>
      </c>
      <c r="J37" s="2" t="s">
        <v>204</v>
      </c>
      <c r="K37" t="s">
        <v>205</v>
      </c>
      <c r="L37" t="s">
        <v>22</v>
      </c>
      <c r="M37" t="s">
        <v>21</v>
      </c>
      <c r="N37" t="s">
        <v>20</v>
      </c>
    </row>
    <row r="38" spans="1:14" hidden="1" x14ac:dyDescent="0.35">
      <c r="A38">
        <v>37</v>
      </c>
      <c r="B38" s="1">
        <v>45770.935243055603</v>
      </c>
      <c r="C38" s="1">
        <v>45770.935671296298</v>
      </c>
      <c r="D38" t="s">
        <v>206</v>
      </c>
      <c r="E38" t="s">
        <v>207</v>
      </c>
      <c r="F38" s="1"/>
      <c r="G38" s="2" t="s">
        <v>208</v>
      </c>
      <c r="H38" t="s">
        <v>209</v>
      </c>
      <c r="I38" t="s">
        <v>27</v>
      </c>
      <c r="J38" s="2" t="s">
        <v>210</v>
      </c>
      <c r="K38" t="s">
        <v>206</v>
      </c>
      <c r="L38" t="s">
        <v>21</v>
      </c>
      <c r="M38" t="s">
        <v>29</v>
      </c>
      <c r="N38" t="s">
        <v>20</v>
      </c>
    </row>
    <row r="39" spans="1:14" hidden="1" x14ac:dyDescent="0.35">
      <c r="A39">
        <v>38</v>
      </c>
      <c r="B39" s="1">
        <v>45770.9359722222</v>
      </c>
      <c r="C39" s="1">
        <v>45770.937152777798</v>
      </c>
      <c r="D39" t="s">
        <v>211</v>
      </c>
      <c r="E39" t="s">
        <v>212</v>
      </c>
      <c r="F39" s="1"/>
      <c r="G39" s="2" t="s">
        <v>213</v>
      </c>
      <c r="H39" t="s">
        <v>214</v>
      </c>
      <c r="I39" t="s">
        <v>27</v>
      </c>
      <c r="J39" s="2" t="s">
        <v>215</v>
      </c>
      <c r="K39" t="s">
        <v>211</v>
      </c>
      <c r="L39" t="s">
        <v>22</v>
      </c>
      <c r="M39" t="s">
        <v>29</v>
      </c>
      <c r="N39" t="s">
        <v>21</v>
      </c>
    </row>
    <row r="40" spans="1:14" hidden="1" x14ac:dyDescent="0.35">
      <c r="A40">
        <v>39</v>
      </c>
      <c r="B40" s="1">
        <v>45770.925439814797</v>
      </c>
      <c r="C40" s="1">
        <v>45770.943749999999</v>
      </c>
      <c r="D40" t="s">
        <v>216</v>
      </c>
      <c r="E40" t="s">
        <v>217</v>
      </c>
      <c r="F40" s="1"/>
      <c r="G40" s="2" t="s">
        <v>218</v>
      </c>
      <c r="H40" t="s">
        <v>219</v>
      </c>
      <c r="I40" t="s">
        <v>27</v>
      </c>
      <c r="J40" s="2" t="s">
        <v>220</v>
      </c>
      <c r="K40" t="s">
        <v>216</v>
      </c>
      <c r="L40" t="s">
        <v>21</v>
      </c>
      <c r="M40" t="s">
        <v>29</v>
      </c>
      <c r="N40" t="s">
        <v>20</v>
      </c>
    </row>
    <row r="41" spans="1:14" hidden="1" x14ac:dyDescent="0.35">
      <c r="A41">
        <v>40</v>
      </c>
      <c r="B41" s="1">
        <v>45770.943819444401</v>
      </c>
      <c r="C41" s="1">
        <v>45770.944490740701</v>
      </c>
      <c r="D41" t="s">
        <v>221</v>
      </c>
      <c r="E41" t="s">
        <v>222</v>
      </c>
      <c r="F41" s="1"/>
      <c r="G41" s="2" t="s">
        <v>223</v>
      </c>
      <c r="H41" t="s">
        <v>224</v>
      </c>
      <c r="I41" t="s">
        <v>18</v>
      </c>
      <c r="J41" s="2" t="s">
        <v>225</v>
      </c>
      <c r="K41" t="s">
        <v>221</v>
      </c>
      <c r="L41" t="s">
        <v>22</v>
      </c>
      <c r="M41" t="s">
        <v>21</v>
      </c>
      <c r="N41" t="s">
        <v>20</v>
      </c>
    </row>
    <row r="42" spans="1:14" hidden="1" x14ac:dyDescent="0.35">
      <c r="A42">
        <v>41</v>
      </c>
      <c r="B42" s="1">
        <v>45770.975196759297</v>
      </c>
      <c r="C42" s="1">
        <v>45770.975787037001</v>
      </c>
      <c r="D42" t="s">
        <v>226</v>
      </c>
      <c r="E42" t="s">
        <v>227</v>
      </c>
      <c r="F42" s="1"/>
      <c r="G42" s="2" t="s">
        <v>228</v>
      </c>
      <c r="H42" t="s">
        <v>229</v>
      </c>
      <c r="I42" t="s">
        <v>27</v>
      </c>
      <c r="J42" s="2" t="s">
        <v>230</v>
      </c>
      <c r="K42" t="s">
        <v>226</v>
      </c>
      <c r="L42" t="s">
        <v>29</v>
      </c>
      <c r="M42" t="s">
        <v>22</v>
      </c>
      <c r="N42" t="s">
        <v>20</v>
      </c>
    </row>
    <row r="43" spans="1:14" hidden="1" x14ac:dyDescent="0.35">
      <c r="A43">
        <v>42</v>
      </c>
      <c r="B43" s="1">
        <v>45770.988877314798</v>
      </c>
      <c r="C43" s="1">
        <v>45770.989201388897</v>
      </c>
      <c r="D43" t="s">
        <v>231</v>
      </c>
      <c r="E43" t="s">
        <v>232</v>
      </c>
      <c r="F43" s="1"/>
      <c r="G43" s="2" t="s">
        <v>233</v>
      </c>
      <c r="H43" t="s">
        <v>234</v>
      </c>
      <c r="I43" t="s">
        <v>18</v>
      </c>
      <c r="J43" s="2" t="s">
        <v>235</v>
      </c>
      <c r="K43" t="s">
        <v>231</v>
      </c>
      <c r="L43" t="s">
        <v>22</v>
      </c>
      <c r="M43" t="s">
        <v>21</v>
      </c>
      <c r="N43" t="s">
        <v>20</v>
      </c>
    </row>
    <row r="44" spans="1:14" hidden="1" x14ac:dyDescent="0.35">
      <c r="A44">
        <v>43</v>
      </c>
      <c r="B44" s="1">
        <v>45771.014074074097</v>
      </c>
      <c r="C44" s="1">
        <v>45771.014803240701</v>
      </c>
      <c r="D44" t="s">
        <v>236</v>
      </c>
      <c r="E44" t="s">
        <v>237</v>
      </c>
      <c r="F44" s="1"/>
      <c r="G44" s="2" t="s">
        <v>238</v>
      </c>
      <c r="H44" t="s">
        <v>239</v>
      </c>
      <c r="I44" t="s">
        <v>18</v>
      </c>
      <c r="J44" s="2" t="s">
        <v>240</v>
      </c>
      <c r="K44" t="s">
        <v>236</v>
      </c>
      <c r="L44" t="s">
        <v>21</v>
      </c>
      <c r="M44" t="s">
        <v>22</v>
      </c>
      <c r="N44" t="s">
        <v>20</v>
      </c>
    </row>
    <row r="45" spans="1:14" hidden="1" x14ac:dyDescent="0.35">
      <c r="A45">
        <v>44</v>
      </c>
      <c r="B45" s="1">
        <v>45771.051805555602</v>
      </c>
      <c r="C45" s="1">
        <v>45771.052731481497</v>
      </c>
      <c r="D45" t="s">
        <v>241</v>
      </c>
      <c r="E45" t="s">
        <v>242</v>
      </c>
      <c r="F45" s="1"/>
      <c r="G45" s="2" t="s">
        <v>243</v>
      </c>
      <c r="H45" t="s">
        <v>244</v>
      </c>
      <c r="I45" t="s">
        <v>18</v>
      </c>
      <c r="J45" s="2" t="s">
        <v>245</v>
      </c>
      <c r="K45" t="s">
        <v>241</v>
      </c>
      <c r="L45" t="s">
        <v>20</v>
      </c>
      <c r="M45" t="s">
        <v>22</v>
      </c>
      <c r="N45" t="s">
        <v>21</v>
      </c>
    </row>
    <row r="46" spans="1:14" x14ac:dyDescent="0.35">
      <c r="A46">
        <v>45</v>
      </c>
      <c r="B46" s="1">
        <v>45771.073333333297</v>
      </c>
      <c r="C46" s="1">
        <v>45771.074062500003</v>
      </c>
      <c r="D46" t="s">
        <v>246</v>
      </c>
      <c r="E46" t="s">
        <v>247</v>
      </c>
      <c r="F46" s="1"/>
      <c r="G46" s="2" t="s">
        <v>248</v>
      </c>
      <c r="H46" t="s">
        <v>249</v>
      </c>
      <c r="I46" t="s">
        <v>18</v>
      </c>
      <c r="J46" s="2" t="s">
        <v>250</v>
      </c>
      <c r="K46" t="s">
        <v>246</v>
      </c>
      <c r="L46" t="s">
        <v>22</v>
      </c>
      <c r="M46" t="s">
        <v>21</v>
      </c>
      <c r="N46" t="s">
        <v>29</v>
      </c>
    </row>
    <row r="47" spans="1:14" hidden="1" x14ac:dyDescent="0.35">
      <c r="A47">
        <v>46</v>
      </c>
      <c r="B47" s="1">
        <v>45771.117210648103</v>
      </c>
      <c r="C47" s="1">
        <v>45771.1176851852</v>
      </c>
      <c r="D47" t="s">
        <v>251</v>
      </c>
      <c r="E47" t="s">
        <v>252</v>
      </c>
      <c r="F47" s="1"/>
      <c r="G47" s="2" t="s">
        <v>253</v>
      </c>
      <c r="H47" t="s">
        <v>254</v>
      </c>
      <c r="I47" t="s">
        <v>18</v>
      </c>
      <c r="J47" s="2" t="s">
        <v>255</v>
      </c>
      <c r="K47" t="s">
        <v>251</v>
      </c>
      <c r="L47" t="s">
        <v>29</v>
      </c>
      <c r="M47" t="s">
        <v>22</v>
      </c>
      <c r="N47" t="s">
        <v>20</v>
      </c>
    </row>
    <row r="48" spans="1:14" x14ac:dyDescent="0.35">
      <c r="A48">
        <v>47</v>
      </c>
      <c r="B48" s="1">
        <v>45771.305173611101</v>
      </c>
      <c r="C48" s="1">
        <v>45771.305671296301</v>
      </c>
      <c r="D48" t="s">
        <v>256</v>
      </c>
      <c r="E48" t="s">
        <v>257</v>
      </c>
      <c r="F48" s="1"/>
      <c r="G48" s="2" t="s">
        <v>258</v>
      </c>
      <c r="H48" t="s">
        <v>259</v>
      </c>
      <c r="I48" t="s">
        <v>18</v>
      </c>
      <c r="J48" s="2" t="s">
        <v>260</v>
      </c>
      <c r="K48" t="s">
        <v>256</v>
      </c>
      <c r="L48" t="s">
        <v>22</v>
      </c>
      <c r="M48" t="s">
        <v>21</v>
      </c>
      <c r="N48" t="s">
        <v>29</v>
      </c>
    </row>
    <row r="49" spans="1:14" x14ac:dyDescent="0.35">
      <c r="A49">
        <v>48</v>
      </c>
      <c r="B49" s="1">
        <v>45771.3660185185</v>
      </c>
      <c r="C49" s="1">
        <v>45771.366099537001</v>
      </c>
      <c r="D49" t="s">
        <v>261</v>
      </c>
      <c r="E49" t="s">
        <v>262</v>
      </c>
      <c r="F49" s="1"/>
      <c r="G49" s="2" t="s">
        <v>263</v>
      </c>
      <c r="H49" t="s">
        <v>264</v>
      </c>
      <c r="I49" t="s">
        <v>27</v>
      </c>
      <c r="J49" s="2" t="s">
        <v>265</v>
      </c>
      <c r="K49" t="s">
        <v>261</v>
      </c>
      <c r="L49" t="s">
        <v>22</v>
      </c>
      <c r="M49" t="s">
        <v>21</v>
      </c>
      <c r="N49" t="s">
        <v>29</v>
      </c>
    </row>
    <row r="50" spans="1:14" hidden="1" x14ac:dyDescent="0.35">
      <c r="A50">
        <v>49</v>
      </c>
      <c r="B50" s="1">
        <v>45771.378333333298</v>
      </c>
      <c r="C50" s="1">
        <v>45771.379108796304</v>
      </c>
      <c r="D50" t="s">
        <v>266</v>
      </c>
      <c r="E50" t="s">
        <v>267</v>
      </c>
      <c r="F50" s="1"/>
      <c r="G50" s="2" t="s">
        <v>268</v>
      </c>
      <c r="H50" t="s">
        <v>269</v>
      </c>
      <c r="I50" t="s">
        <v>27</v>
      </c>
      <c r="J50" s="2" t="s">
        <v>270</v>
      </c>
      <c r="K50" t="s">
        <v>271</v>
      </c>
      <c r="L50" t="s">
        <v>22</v>
      </c>
      <c r="M50" t="s">
        <v>21</v>
      </c>
      <c r="N50" t="s">
        <v>20</v>
      </c>
    </row>
    <row r="51" spans="1:14" x14ac:dyDescent="0.35">
      <c r="A51">
        <v>50</v>
      </c>
      <c r="B51" s="1">
        <v>45771.3993402778</v>
      </c>
      <c r="C51" s="1">
        <v>45771.400254629603</v>
      </c>
      <c r="D51" t="s">
        <v>272</v>
      </c>
      <c r="E51" t="s">
        <v>273</v>
      </c>
      <c r="F51" s="1"/>
      <c r="G51" s="2" t="s">
        <v>274</v>
      </c>
      <c r="H51" t="s">
        <v>275</v>
      </c>
      <c r="I51" t="s">
        <v>18</v>
      </c>
      <c r="J51" s="2" t="s">
        <v>276</v>
      </c>
      <c r="K51" t="s">
        <v>272</v>
      </c>
      <c r="L51" t="s">
        <v>22</v>
      </c>
      <c r="M51" t="s">
        <v>21</v>
      </c>
      <c r="N51" t="s">
        <v>29</v>
      </c>
    </row>
    <row r="52" spans="1:14" x14ac:dyDescent="0.35">
      <c r="A52">
        <v>51</v>
      </c>
      <c r="B52" s="1">
        <v>45771.4004166667</v>
      </c>
      <c r="C52" s="1">
        <v>45771.400625000002</v>
      </c>
      <c r="D52" t="s">
        <v>277</v>
      </c>
      <c r="E52" t="s">
        <v>278</v>
      </c>
      <c r="F52" s="1"/>
      <c r="G52" s="2" t="s">
        <v>279</v>
      </c>
      <c r="H52" t="s">
        <v>280</v>
      </c>
      <c r="I52" t="s">
        <v>18</v>
      </c>
      <c r="J52" s="2" t="s">
        <v>281</v>
      </c>
      <c r="K52" t="s">
        <v>277</v>
      </c>
      <c r="L52" t="s">
        <v>22</v>
      </c>
      <c r="M52" t="s">
        <v>21</v>
      </c>
      <c r="N52" t="s">
        <v>29</v>
      </c>
    </row>
    <row r="53" spans="1:14" x14ac:dyDescent="0.35">
      <c r="A53">
        <v>52</v>
      </c>
      <c r="B53" s="1">
        <v>45771.4008217593</v>
      </c>
      <c r="C53" s="1">
        <v>45771.400937500002</v>
      </c>
      <c r="D53" t="s">
        <v>282</v>
      </c>
      <c r="E53" t="s">
        <v>283</v>
      </c>
      <c r="F53" s="1"/>
      <c r="G53" s="2" t="s">
        <v>284</v>
      </c>
      <c r="H53" t="s">
        <v>285</v>
      </c>
      <c r="I53" t="s">
        <v>18</v>
      </c>
      <c r="J53" s="2" t="s">
        <v>286</v>
      </c>
      <c r="K53" t="s">
        <v>282</v>
      </c>
      <c r="L53" t="s">
        <v>22</v>
      </c>
      <c r="M53" t="s">
        <v>21</v>
      </c>
      <c r="N53" t="s">
        <v>29</v>
      </c>
    </row>
    <row r="54" spans="1:14" hidden="1" x14ac:dyDescent="0.35">
      <c r="A54">
        <v>53</v>
      </c>
      <c r="B54" s="1">
        <v>45771.442314814798</v>
      </c>
      <c r="C54" s="1">
        <v>45771.458101851902</v>
      </c>
      <c r="D54" t="s">
        <v>287</v>
      </c>
      <c r="E54" t="s">
        <v>288</v>
      </c>
      <c r="F54" s="1"/>
      <c r="G54" s="2" t="s">
        <v>289</v>
      </c>
      <c r="H54" t="s">
        <v>290</v>
      </c>
      <c r="I54" t="s">
        <v>18</v>
      </c>
      <c r="J54" s="2" t="s">
        <v>291</v>
      </c>
      <c r="K54" t="s">
        <v>287</v>
      </c>
      <c r="L54" t="s">
        <v>20</v>
      </c>
      <c r="M54" t="s">
        <v>29</v>
      </c>
      <c r="N54" t="s">
        <v>22</v>
      </c>
    </row>
    <row r="55" spans="1:14" hidden="1" x14ac:dyDescent="0.35">
      <c r="A55">
        <v>54</v>
      </c>
      <c r="B55" s="1">
        <v>45771.458530092597</v>
      </c>
      <c r="C55" s="1">
        <v>45771.458912037</v>
      </c>
      <c r="D55" t="s">
        <v>292</v>
      </c>
      <c r="E55" t="s">
        <v>293</v>
      </c>
      <c r="F55" s="1"/>
      <c r="G55" s="2" t="s">
        <v>294</v>
      </c>
      <c r="H55" t="s">
        <v>295</v>
      </c>
      <c r="I55" t="s">
        <v>18</v>
      </c>
      <c r="J55" s="2" t="s">
        <v>296</v>
      </c>
      <c r="K55" t="s">
        <v>297</v>
      </c>
      <c r="L55" t="s">
        <v>22</v>
      </c>
      <c r="M55" t="s">
        <v>29</v>
      </c>
      <c r="N55" t="s">
        <v>20</v>
      </c>
    </row>
    <row r="56" spans="1:14" hidden="1" x14ac:dyDescent="0.35">
      <c r="A56">
        <v>55</v>
      </c>
      <c r="B56" s="1">
        <v>45771.464733796303</v>
      </c>
      <c r="C56" s="1">
        <v>45771.466539351903</v>
      </c>
      <c r="D56" t="s">
        <v>298</v>
      </c>
      <c r="E56" t="s">
        <v>299</v>
      </c>
      <c r="F56" s="1"/>
      <c r="G56" s="2" t="s">
        <v>300</v>
      </c>
      <c r="H56" t="s">
        <v>301</v>
      </c>
      <c r="I56" t="s">
        <v>27</v>
      </c>
      <c r="J56" s="2" t="s">
        <v>302</v>
      </c>
      <c r="K56" t="s">
        <v>298</v>
      </c>
      <c r="L56" t="s">
        <v>21</v>
      </c>
      <c r="M56" t="s">
        <v>29</v>
      </c>
      <c r="N56" t="s">
        <v>20</v>
      </c>
    </row>
    <row r="57" spans="1:14" hidden="1" x14ac:dyDescent="0.35">
      <c r="A57">
        <v>56</v>
      </c>
      <c r="B57" s="1">
        <v>45771.471747685202</v>
      </c>
      <c r="C57" s="1">
        <v>45771.472488425898</v>
      </c>
      <c r="D57" t="s">
        <v>303</v>
      </c>
      <c r="E57" t="s">
        <v>304</v>
      </c>
      <c r="F57" s="1"/>
      <c r="G57" s="2" t="s">
        <v>305</v>
      </c>
      <c r="H57" t="s">
        <v>306</v>
      </c>
      <c r="I57" t="s">
        <v>27</v>
      </c>
      <c r="J57" s="2" t="s">
        <v>307</v>
      </c>
      <c r="K57" t="s">
        <v>303</v>
      </c>
      <c r="L57" t="s">
        <v>22</v>
      </c>
      <c r="M57" t="s">
        <v>29</v>
      </c>
      <c r="N57" t="s">
        <v>21</v>
      </c>
    </row>
    <row r="58" spans="1:14" x14ac:dyDescent="0.35">
      <c r="A58">
        <v>57</v>
      </c>
      <c r="B58" s="1">
        <v>45771.472210648099</v>
      </c>
      <c r="C58" s="1">
        <v>45771.473009259302</v>
      </c>
      <c r="D58" t="s">
        <v>308</v>
      </c>
      <c r="E58" t="s">
        <v>309</v>
      </c>
      <c r="F58" s="1"/>
      <c r="G58" s="2" t="s">
        <v>310</v>
      </c>
      <c r="H58" t="s">
        <v>311</v>
      </c>
      <c r="I58" t="s">
        <v>18</v>
      </c>
      <c r="J58" s="2" t="s">
        <v>312</v>
      </c>
      <c r="K58" t="s">
        <v>313</v>
      </c>
      <c r="L58" t="s">
        <v>21</v>
      </c>
      <c r="M58" t="s">
        <v>20</v>
      </c>
      <c r="N58" t="s">
        <v>29</v>
      </c>
    </row>
    <row r="59" spans="1:14" x14ac:dyDescent="0.35">
      <c r="A59">
        <v>58</v>
      </c>
      <c r="B59" s="1">
        <v>45771.487361111103</v>
      </c>
      <c r="C59" s="1">
        <v>45771.487418981502</v>
      </c>
      <c r="D59" t="s">
        <v>314</v>
      </c>
      <c r="E59" t="s">
        <v>315</v>
      </c>
      <c r="F59" s="1"/>
      <c r="G59" s="2" t="s">
        <v>316</v>
      </c>
      <c r="H59" t="s">
        <v>317</v>
      </c>
      <c r="I59" t="s">
        <v>18</v>
      </c>
      <c r="J59" s="2" t="s">
        <v>318</v>
      </c>
      <c r="K59" t="s">
        <v>314</v>
      </c>
      <c r="L59" t="s">
        <v>22</v>
      </c>
      <c r="M59" t="s">
        <v>21</v>
      </c>
      <c r="N59" t="s">
        <v>29</v>
      </c>
    </row>
    <row r="60" spans="1:14" x14ac:dyDescent="0.35">
      <c r="A60">
        <v>59</v>
      </c>
      <c r="B60" s="1">
        <v>45771.489143518498</v>
      </c>
      <c r="C60" s="1">
        <v>45771.490289351903</v>
      </c>
      <c r="D60" t="s">
        <v>319</v>
      </c>
      <c r="E60" t="s">
        <v>320</v>
      </c>
      <c r="F60" s="1"/>
      <c r="G60" s="2" t="s">
        <v>321</v>
      </c>
      <c r="H60" t="s">
        <v>322</v>
      </c>
      <c r="I60" t="s">
        <v>18</v>
      </c>
      <c r="J60" s="2" t="s">
        <v>323</v>
      </c>
      <c r="K60" t="s">
        <v>319</v>
      </c>
      <c r="L60" t="s">
        <v>22</v>
      </c>
      <c r="M60" t="s">
        <v>21</v>
      </c>
      <c r="N60" t="s">
        <v>29</v>
      </c>
    </row>
    <row r="61" spans="1:14" x14ac:dyDescent="0.35">
      <c r="A61">
        <v>60</v>
      </c>
      <c r="B61" s="1">
        <v>45771.5016666667</v>
      </c>
      <c r="C61" s="1">
        <v>45771.501967592601</v>
      </c>
      <c r="D61" t="s">
        <v>324</v>
      </c>
      <c r="E61" t="s">
        <v>325</v>
      </c>
      <c r="F61" s="1"/>
      <c r="G61" s="2" t="s">
        <v>326</v>
      </c>
      <c r="H61" t="s">
        <v>327</v>
      </c>
      <c r="I61" t="s">
        <v>27</v>
      </c>
      <c r="J61" s="2" t="s">
        <v>328</v>
      </c>
      <c r="K61" t="s">
        <v>324</v>
      </c>
      <c r="L61" t="s">
        <v>22</v>
      </c>
      <c r="M61" t="s">
        <v>21</v>
      </c>
      <c r="N61" t="s">
        <v>29</v>
      </c>
    </row>
    <row r="62" spans="1:14" x14ac:dyDescent="0.35">
      <c r="A62">
        <v>61</v>
      </c>
      <c r="B62" s="1">
        <v>45771.502962963001</v>
      </c>
      <c r="C62" s="1">
        <v>45771.503333333298</v>
      </c>
      <c r="D62" t="s">
        <v>329</v>
      </c>
      <c r="E62" t="s">
        <v>330</v>
      </c>
      <c r="F62" s="1"/>
      <c r="G62" s="2" t="s">
        <v>331</v>
      </c>
      <c r="H62" t="s">
        <v>332</v>
      </c>
      <c r="I62" t="s">
        <v>27</v>
      </c>
      <c r="J62" s="2" t="s">
        <v>333</v>
      </c>
      <c r="K62" t="s">
        <v>329</v>
      </c>
      <c r="L62" t="s">
        <v>22</v>
      </c>
      <c r="M62" t="s">
        <v>21</v>
      </c>
      <c r="N62" t="s">
        <v>29</v>
      </c>
    </row>
    <row r="63" spans="1:14" x14ac:dyDescent="0.35">
      <c r="A63">
        <v>62</v>
      </c>
      <c r="B63" s="1">
        <v>45771.503611111097</v>
      </c>
      <c r="C63" s="1">
        <v>45771.504942129599</v>
      </c>
      <c r="D63" t="s">
        <v>334</v>
      </c>
      <c r="E63" t="s">
        <v>335</v>
      </c>
      <c r="F63" s="1"/>
      <c r="G63" s="2" t="s">
        <v>336</v>
      </c>
      <c r="H63" t="s">
        <v>337</v>
      </c>
      <c r="I63" t="s">
        <v>27</v>
      </c>
      <c r="J63" s="2" t="s">
        <v>338</v>
      </c>
      <c r="K63" t="s">
        <v>334</v>
      </c>
      <c r="L63" t="s">
        <v>22</v>
      </c>
      <c r="M63" t="s">
        <v>21</v>
      </c>
      <c r="N63" t="s">
        <v>29</v>
      </c>
    </row>
    <row r="64" spans="1:14" x14ac:dyDescent="0.35">
      <c r="A64">
        <v>63</v>
      </c>
      <c r="B64" s="1">
        <v>45771.5058333333</v>
      </c>
      <c r="C64" s="1">
        <v>45771.506446759297</v>
      </c>
      <c r="D64" t="s">
        <v>339</v>
      </c>
      <c r="E64" t="s">
        <v>340</v>
      </c>
      <c r="F64" s="1"/>
      <c r="G64" s="2" t="s">
        <v>341</v>
      </c>
      <c r="H64" t="s">
        <v>342</v>
      </c>
      <c r="I64" t="s">
        <v>27</v>
      </c>
      <c r="J64" s="2" t="s">
        <v>343</v>
      </c>
      <c r="K64" t="s">
        <v>339</v>
      </c>
      <c r="L64" t="s">
        <v>22</v>
      </c>
      <c r="M64" t="s">
        <v>21</v>
      </c>
      <c r="N64" t="s">
        <v>29</v>
      </c>
    </row>
    <row r="65" spans="1:14" hidden="1" x14ac:dyDescent="0.35">
      <c r="A65">
        <v>64</v>
      </c>
      <c r="B65" s="1">
        <v>45771.543888888897</v>
      </c>
      <c r="C65" s="1">
        <v>45771.544664351903</v>
      </c>
      <c r="D65" t="s">
        <v>344</v>
      </c>
      <c r="E65" t="s">
        <v>345</v>
      </c>
      <c r="F65" s="1"/>
      <c r="G65" s="2" t="s">
        <v>346</v>
      </c>
      <c r="H65" t="s">
        <v>347</v>
      </c>
      <c r="I65" t="s">
        <v>27</v>
      </c>
      <c r="J65" s="2" t="s">
        <v>348</v>
      </c>
      <c r="K65" t="s">
        <v>349</v>
      </c>
      <c r="L65" t="s">
        <v>29</v>
      </c>
      <c r="M65" t="s">
        <v>22</v>
      </c>
      <c r="N65" t="s">
        <v>21</v>
      </c>
    </row>
    <row r="66" spans="1:14" hidden="1" x14ac:dyDescent="0.35">
      <c r="A66">
        <v>65</v>
      </c>
      <c r="B66" s="1">
        <v>45771.5446296296</v>
      </c>
      <c r="C66" s="1">
        <v>45771.545104166697</v>
      </c>
      <c r="D66" t="s">
        <v>350</v>
      </c>
      <c r="E66" t="s">
        <v>351</v>
      </c>
      <c r="F66" s="1"/>
      <c r="G66" s="2" t="s">
        <v>352</v>
      </c>
      <c r="H66" t="s">
        <v>353</v>
      </c>
      <c r="I66" t="s">
        <v>27</v>
      </c>
      <c r="J66" s="2" t="s">
        <v>354</v>
      </c>
      <c r="K66" t="s">
        <v>350</v>
      </c>
      <c r="L66" t="s">
        <v>22</v>
      </c>
      <c r="M66" t="s">
        <v>21</v>
      </c>
      <c r="N66" t="s">
        <v>20</v>
      </c>
    </row>
    <row r="67" spans="1:14" x14ac:dyDescent="0.35">
      <c r="A67">
        <v>66</v>
      </c>
      <c r="B67" s="1">
        <v>45771.540868055599</v>
      </c>
      <c r="C67" s="1">
        <v>45771.546134259297</v>
      </c>
      <c r="D67" t="s">
        <v>355</v>
      </c>
      <c r="E67" t="s">
        <v>356</v>
      </c>
      <c r="F67" s="1"/>
      <c r="G67" s="2" t="s">
        <v>357</v>
      </c>
      <c r="H67" t="s">
        <v>358</v>
      </c>
      <c r="I67" t="s">
        <v>27</v>
      </c>
      <c r="J67" s="2" t="s">
        <v>359</v>
      </c>
      <c r="K67" t="s">
        <v>360</v>
      </c>
      <c r="L67" t="s">
        <v>22</v>
      </c>
      <c r="M67" t="s">
        <v>21</v>
      </c>
      <c r="N67" t="s">
        <v>29</v>
      </c>
    </row>
    <row r="68" spans="1:14" x14ac:dyDescent="0.35">
      <c r="A68">
        <v>67</v>
      </c>
      <c r="B68" s="1">
        <v>45771.546956018501</v>
      </c>
      <c r="C68" s="1">
        <v>45771.548368055599</v>
      </c>
      <c r="D68" t="s">
        <v>361</v>
      </c>
      <c r="E68" t="s">
        <v>362</v>
      </c>
      <c r="F68" s="1"/>
      <c r="G68" s="2" t="s">
        <v>363</v>
      </c>
      <c r="H68" t="s">
        <v>364</v>
      </c>
      <c r="I68" t="s">
        <v>18</v>
      </c>
      <c r="J68" s="2" t="s">
        <v>365</v>
      </c>
      <c r="K68" t="s">
        <v>361</v>
      </c>
      <c r="L68" t="s">
        <v>22</v>
      </c>
      <c r="M68" t="s">
        <v>21</v>
      </c>
      <c r="N68" t="s">
        <v>29</v>
      </c>
    </row>
    <row r="69" spans="1:14" x14ac:dyDescent="0.35">
      <c r="A69">
        <v>68</v>
      </c>
      <c r="B69" s="1">
        <v>45771.547118055598</v>
      </c>
      <c r="C69" s="1">
        <v>45771.548842592601</v>
      </c>
      <c r="D69" t="s">
        <v>366</v>
      </c>
      <c r="E69" t="s">
        <v>367</v>
      </c>
      <c r="F69" s="1"/>
      <c r="G69" s="2" t="s">
        <v>368</v>
      </c>
      <c r="H69" t="s">
        <v>369</v>
      </c>
      <c r="I69" t="s">
        <v>27</v>
      </c>
      <c r="J69" s="2" t="s">
        <v>370</v>
      </c>
      <c r="K69" t="s">
        <v>366</v>
      </c>
      <c r="L69" t="s">
        <v>20</v>
      </c>
      <c r="M69" t="s">
        <v>22</v>
      </c>
      <c r="N69" t="s">
        <v>29</v>
      </c>
    </row>
    <row r="70" spans="1:14" x14ac:dyDescent="0.35">
      <c r="A70">
        <v>69</v>
      </c>
      <c r="B70" s="1">
        <v>45771.549386574101</v>
      </c>
      <c r="C70" s="1">
        <v>45771.550532407397</v>
      </c>
      <c r="D70" t="s">
        <v>371</v>
      </c>
      <c r="E70" t="s">
        <v>372</v>
      </c>
      <c r="F70" s="1"/>
      <c r="G70" s="2" t="s">
        <v>373</v>
      </c>
      <c r="H70" t="s">
        <v>374</v>
      </c>
      <c r="I70" t="s">
        <v>27</v>
      </c>
      <c r="J70" s="2" t="s">
        <v>375</v>
      </c>
      <c r="K70" t="s">
        <v>371</v>
      </c>
      <c r="L70" t="s">
        <v>22</v>
      </c>
      <c r="M70" t="s">
        <v>21</v>
      </c>
      <c r="N70" t="s">
        <v>29</v>
      </c>
    </row>
    <row r="71" spans="1:14" hidden="1" x14ac:dyDescent="0.35">
      <c r="A71">
        <v>70</v>
      </c>
      <c r="B71" s="1">
        <v>45771.545162037</v>
      </c>
      <c r="C71" s="1">
        <v>45771.551134259302</v>
      </c>
      <c r="D71" t="s">
        <v>376</v>
      </c>
      <c r="E71" t="s">
        <v>377</v>
      </c>
      <c r="F71" s="1"/>
      <c r="G71" s="2" t="s">
        <v>378</v>
      </c>
      <c r="H71" t="s">
        <v>379</v>
      </c>
      <c r="I71" t="s">
        <v>27</v>
      </c>
      <c r="J71" s="2" t="s">
        <v>380</v>
      </c>
      <c r="K71" t="s">
        <v>376</v>
      </c>
      <c r="L71" t="s">
        <v>21</v>
      </c>
      <c r="M71" t="s">
        <v>22</v>
      </c>
      <c r="N71" t="s">
        <v>20</v>
      </c>
    </row>
    <row r="72" spans="1:14" x14ac:dyDescent="0.35">
      <c r="A72">
        <v>71</v>
      </c>
      <c r="B72" s="1">
        <v>45771.551805555602</v>
      </c>
      <c r="C72" s="1">
        <v>45771.552743055603</v>
      </c>
      <c r="D72" t="s">
        <v>381</v>
      </c>
      <c r="E72" t="s">
        <v>382</v>
      </c>
      <c r="F72" s="1"/>
      <c r="G72" s="2" t="s">
        <v>383</v>
      </c>
      <c r="H72" t="s">
        <v>384</v>
      </c>
      <c r="I72" t="s">
        <v>18</v>
      </c>
      <c r="J72" s="2" t="s">
        <v>385</v>
      </c>
      <c r="K72" t="s">
        <v>381</v>
      </c>
      <c r="L72" t="s">
        <v>22</v>
      </c>
      <c r="M72" t="s">
        <v>20</v>
      </c>
      <c r="N72" t="s">
        <v>29</v>
      </c>
    </row>
    <row r="73" spans="1:14" hidden="1" x14ac:dyDescent="0.35">
      <c r="A73">
        <v>72</v>
      </c>
      <c r="B73" s="1">
        <v>45771.555127314801</v>
      </c>
      <c r="C73" s="1">
        <v>45771.555752314802</v>
      </c>
      <c r="D73" t="s">
        <v>386</v>
      </c>
      <c r="E73" t="s">
        <v>387</v>
      </c>
      <c r="F73" s="1"/>
      <c r="G73" s="2" t="s">
        <v>388</v>
      </c>
      <c r="H73" t="s">
        <v>389</v>
      </c>
      <c r="I73" t="s">
        <v>18</v>
      </c>
      <c r="J73" s="2" t="s">
        <v>390</v>
      </c>
      <c r="K73" t="s">
        <v>386</v>
      </c>
      <c r="L73" t="s">
        <v>20</v>
      </c>
      <c r="M73" t="s">
        <v>21</v>
      </c>
      <c r="N73" t="s">
        <v>22</v>
      </c>
    </row>
    <row r="74" spans="1:14" hidden="1" x14ac:dyDescent="0.35">
      <c r="A74">
        <v>73</v>
      </c>
      <c r="B74" s="1">
        <v>45771.557476851798</v>
      </c>
      <c r="C74" s="1">
        <v>45771.557893518497</v>
      </c>
      <c r="D74" t="s">
        <v>391</v>
      </c>
      <c r="E74" t="s">
        <v>392</v>
      </c>
      <c r="F74" s="1"/>
      <c r="G74" s="2" t="s">
        <v>393</v>
      </c>
      <c r="H74" t="s">
        <v>394</v>
      </c>
      <c r="I74" t="s">
        <v>18</v>
      </c>
      <c r="J74" s="2" t="s">
        <v>395</v>
      </c>
      <c r="K74" t="s">
        <v>391</v>
      </c>
      <c r="L74" t="s">
        <v>20</v>
      </c>
      <c r="M74" t="s">
        <v>21</v>
      </c>
      <c r="N74" t="s">
        <v>22</v>
      </c>
    </row>
    <row r="75" spans="1:14" hidden="1" x14ac:dyDescent="0.35">
      <c r="A75">
        <v>74</v>
      </c>
      <c r="B75" s="1">
        <v>45771.559259259302</v>
      </c>
      <c r="C75" s="1">
        <v>45771.559317129599</v>
      </c>
      <c r="D75" t="s">
        <v>396</v>
      </c>
      <c r="E75" t="s">
        <v>397</v>
      </c>
      <c r="F75" s="1"/>
      <c r="G75" s="2" t="s">
        <v>398</v>
      </c>
      <c r="H75" t="s">
        <v>399</v>
      </c>
      <c r="I75" t="s">
        <v>27</v>
      </c>
      <c r="J75" s="2" t="s">
        <v>400</v>
      </c>
      <c r="K75" t="s">
        <v>396</v>
      </c>
      <c r="L75" t="s">
        <v>21</v>
      </c>
      <c r="M75" t="s">
        <v>29</v>
      </c>
      <c r="N75" t="s">
        <v>22</v>
      </c>
    </row>
    <row r="76" spans="1:14" x14ac:dyDescent="0.35">
      <c r="A76">
        <v>75</v>
      </c>
      <c r="B76" s="1">
        <v>45771.545451388898</v>
      </c>
      <c r="C76" s="1">
        <v>45771.560277777797</v>
      </c>
      <c r="D76" t="s">
        <v>401</v>
      </c>
      <c r="E76" t="s">
        <v>402</v>
      </c>
      <c r="F76" s="1"/>
      <c r="G76" s="2" t="s">
        <v>403</v>
      </c>
      <c r="H76" t="s">
        <v>404</v>
      </c>
      <c r="I76" t="s">
        <v>18</v>
      </c>
      <c r="J76" s="2" t="s">
        <v>405</v>
      </c>
      <c r="K76" t="s">
        <v>401</v>
      </c>
      <c r="L76" t="s">
        <v>22</v>
      </c>
      <c r="M76" t="s">
        <v>21</v>
      </c>
      <c r="N76" t="s">
        <v>29</v>
      </c>
    </row>
    <row r="77" spans="1:14" hidden="1" x14ac:dyDescent="0.35">
      <c r="A77">
        <v>76</v>
      </c>
      <c r="B77" s="1">
        <v>45771.564270833303</v>
      </c>
      <c r="C77" s="1">
        <v>45771.564872685201</v>
      </c>
      <c r="D77" t="s">
        <v>406</v>
      </c>
      <c r="E77" t="s">
        <v>407</v>
      </c>
      <c r="F77" s="1"/>
      <c r="G77" s="2" t="s">
        <v>408</v>
      </c>
      <c r="H77" t="s">
        <v>409</v>
      </c>
      <c r="I77" t="s">
        <v>18</v>
      </c>
      <c r="J77" s="2" t="s">
        <v>410</v>
      </c>
      <c r="K77" t="s">
        <v>406</v>
      </c>
      <c r="L77" t="s">
        <v>21</v>
      </c>
      <c r="M77" t="s">
        <v>29</v>
      </c>
      <c r="N77" t="s">
        <v>22</v>
      </c>
    </row>
    <row r="78" spans="1:14" hidden="1" x14ac:dyDescent="0.35">
      <c r="A78">
        <v>77</v>
      </c>
      <c r="B78" s="1">
        <v>45771.565104166701</v>
      </c>
      <c r="C78" s="1">
        <v>45771.565393518496</v>
      </c>
      <c r="D78" t="s">
        <v>411</v>
      </c>
      <c r="E78" t="s">
        <v>412</v>
      </c>
      <c r="F78" s="1"/>
      <c r="G78" s="2" t="s">
        <v>413</v>
      </c>
      <c r="H78" t="s">
        <v>414</v>
      </c>
      <c r="I78" t="s">
        <v>27</v>
      </c>
      <c r="J78" s="2" t="s">
        <v>415</v>
      </c>
      <c r="K78" t="s">
        <v>411</v>
      </c>
      <c r="L78" t="s">
        <v>29</v>
      </c>
      <c r="M78" t="s">
        <v>21</v>
      </c>
      <c r="N78" t="s">
        <v>22</v>
      </c>
    </row>
    <row r="79" spans="1:14" x14ac:dyDescent="0.35">
      <c r="A79">
        <v>78</v>
      </c>
      <c r="B79" s="1">
        <v>45771.566469907397</v>
      </c>
      <c r="C79" s="1">
        <v>45771.566932870403</v>
      </c>
      <c r="D79" t="s">
        <v>416</v>
      </c>
      <c r="E79" t="s">
        <v>417</v>
      </c>
      <c r="F79" s="1"/>
      <c r="G79" s="2" t="s">
        <v>418</v>
      </c>
      <c r="H79" t="s">
        <v>419</v>
      </c>
      <c r="I79" t="s">
        <v>18</v>
      </c>
      <c r="J79" s="2" t="s">
        <v>420</v>
      </c>
      <c r="K79" t="s">
        <v>416</v>
      </c>
      <c r="L79" t="s">
        <v>22</v>
      </c>
      <c r="M79" t="s">
        <v>21</v>
      </c>
      <c r="N79" t="s">
        <v>29</v>
      </c>
    </row>
    <row r="80" spans="1:14" x14ac:dyDescent="0.35">
      <c r="A80">
        <v>79</v>
      </c>
      <c r="B80" s="1">
        <v>45771.570277777799</v>
      </c>
      <c r="C80" s="1">
        <v>45771.571111111101</v>
      </c>
      <c r="D80" t="s">
        <v>421</v>
      </c>
      <c r="E80" t="s">
        <v>422</v>
      </c>
      <c r="F80" s="1"/>
      <c r="G80" s="2" t="s">
        <v>423</v>
      </c>
      <c r="H80" t="s">
        <v>424</v>
      </c>
      <c r="I80" t="s">
        <v>18</v>
      </c>
      <c r="J80" s="2" t="s">
        <v>425</v>
      </c>
      <c r="K80" t="s">
        <v>421</v>
      </c>
      <c r="L80" t="s">
        <v>22</v>
      </c>
      <c r="M80" t="s">
        <v>21</v>
      </c>
      <c r="N80" t="s">
        <v>29</v>
      </c>
    </row>
    <row r="81" spans="1:14" hidden="1" x14ac:dyDescent="0.35">
      <c r="A81">
        <v>80</v>
      </c>
      <c r="B81" s="1">
        <v>45771.572349536997</v>
      </c>
      <c r="C81" s="1">
        <v>45771.572418981501</v>
      </c>
      <c r="D81" t="s">
        <v>426</v>
      </c>
      <c r="E81" t="s">
        <v>427</v>
      </c>
      <c r="F81" s="1"/>
      <c r="G81" s="2" t="s">
        <v>428</v>
      </c>
      <c r="H81" t="s">
        <v>429</v>
      </c>
      <c r="I81" t="s">
        <v>18</v>
      </c>
      <c r="J81" s="2" t="s">
        <v>430</v>
      </c>
      <c r="K81" t="s">
        <v>426</v>
      </c>
      <c r="L81" t="s">
        <v>22</v>
      </c>
      <c r="M81" t="s">
        <v>21</v>
      </c>
      <c r="N81" t="s">
        <v>20</v>
      </c>
    </row>
    <row r="82" spans="1:14" hidden="1" x14ac:dyDescent="0.35">
      <c r="A82">
        <v>81</v>
      </c>
      <c r="B82" s="1">
        <v>45771.5687384259</v>
      </c>
      <c r="C82" s="1">
        <v>45771.575046296297</v>
      </c>
      <c r="D82" t="s">
        <v>431</v>
      </c>
      <c r="E82" t="s">
        <v>432</v>
      </c>
      <c r="F82" s="1"/>
      <c r="G82" s="2" t="s">
        <v>433</v>
      </c>
      <c r="H82" t="s">
        <v>434</v>
      </c>
      <c r="I82" t="s">
        <v>18</v>
      </c>
      <c r="J82" s="2" t="s">
        <v>433</v>
      </c>
      <c r="K82" t="s">
        <v>435</v>
      </c>
      <c r="L82" t="s">
        <v>22</v>
      </c>
      <c r="M82" t="s">
        <v>21</v>
      </c>
      <c r="N82" t="s">
        <v>20</v>
      </c>
    </row>
    <row r="83" spans="1:14" hidden="1" x14ac:dyDescent="0.35">
      <c r="A83">
        <v>82</v>
      </c>
      <c r="B83" s="1">
        <v>45771.5782638889</v>
      </c>
      <c r="C83" s="1">
        <v>45771.578564814801</v>
      </c>
      <c r="D83" t="s">
        <v>436</v>
      </c>
      <c r="E83" t="s">
        <v>437</v>
      </c>
      <c r="F83" s="1"/>
      <c r="G83" s="2" t="s">
        <v>438</v>
      </c>
      <c r="H83" t="s">
        <v>439</v>
      </c>
      <c r="I83" t="s">
        <v>18</v>
      </c>
      <c r="J83" s="2" t="s">
        <v>440</v>
      </c>
      <c r="K83" t="s">
        <v>441</v>
      </c>
      <c r="L83" t="s">
        <v>22</v>
      </c>
      <c r="M83" t="s">
        <v>21</v>
      </c>
      <c r="N83" t="s">
        <v>20</v>
      </c>
    </row>
    <row r="84" spans="1:14" hidden="1" x14ac:dyDescent="0.35">
      <c r="A84">
        <v>83</v>
      </c>
      <c r="B84" s="1">
        <v>45771.559895833299</v>
      </c>
      <c r="C84" s="1">
        <v>45771.580266203702</v>
      </c>
      <c r="D84" t="s">
        <v>442</v>
      </c>
      <c r="E84" t="s">
        <v>443</v>
      </c>
      <c r="F84" s="1"/>
      <c r="G84" s="2" t="s">
        <v>444</v>
      </c>
      <c r="H84" t="s">
        <v>445</v>
      </c>
      <c r="I84" t="s">
        <v>18</v>
      </c>
      <c r="J84" s="2" t="s">
        <v>446</v>
      </c>
      <c r="K84" t="s">
        <v>442</v>
      </c>
      <c r="L84" t="s">
        <v>22</v>
      </c>
      <c r="M84" t="s">
        <v>21</v>
      </c>
      <c r="N84" t="s">
        <v>20</v>
      </c>
    </row>
    <row r="85" spans="1:14" hidden="1" x14ac:dyDescent="0.35">
      <c r="A85">
        <v>84</v>
      </c>
      <c r="B85" s="1">
        <v>45771.581956018497</v>
      </c>
      <c r="C85" s="1">
        <v>45771.583321759303</v>
      </c>
      <c r="D85" t="s">
        <v>447</v>
      </c>
      <c r="E85" t="s">
        <v>448</v>
      </c>
      <c r="F85" s="1"/>
      <c r="G85" s="2" t="s">
        <v>449</v>
      </c>
      <c r="H85" t="s">
        <v>450</v>
      </c>
      <c r="I85" t="s">
        <v>18</v>
      </c>
      <c r="J85" s="2" t="s">
        <v>451</v>
      </c>
      <c r="K85" t="s">
        <v>447</v>
      </c>
      <c r="L85" t="s">
        <v>22</v>
      </c>
      <c r="M85" t="s">
        <v>21</v>
      </c>
      <c r="N85" t="s">
        <v>20</v>
      </c>
    </row>
    <row r="86" spans="1:14" x14ac:dyDescent="0.35">
      <c r="A86">
        <v>85</v>
      </c>
      <c r="B86" s="1">
        <v>45771.577025462997</v>
      </c>
      <c r="C86" s="1">
        <v>45771.583483796298</v>
      </c>
      <c r="D86" t="s">
        <v>452</v>
      </c>
      <c r="E86" t="s">
        <v>453</v>
      </c>
      <c r="F86" s="1"/>
      <c r="G86" s="2" t="s">
        <v>454</v>
      </c>
      <c r="H86" t="s">
        <v>455</v>
      </c>
      <c r="I86" t="s">
        <v>18</v>
      </c>
      <c r="J86" s="2" t="s">
        <v>456</v>
      </c>
      <c r="K86" t="s">
        <v>452</v>
      </c>
      <c r="L86" t="s">
        <v>22</v>
      </c>
      <c r="M86" t="s">
        <v>21</v>
      </c>
      <c r="N86" t="s">
        <v>29</v>
      </c>
    </row>
    <row r="87" spans="1:14" x14ac:dyDescent="0.35">
      <c r="A87">
        <v>86</v>
      </c>
      <c r="B87" s="1">
        <v>45771.5848148148</v>
      </c>
      <c r="C87" s="1">
        <v>45771.585381944402</v>
      </c>
      <c r="D87" t="s">
        <v>457</v>
      </c>
      <c r="E87" t="s">
        <v>458</v>
      </c>
      <c r="F87" s="1"/>
      <c r="G87" s="2" t="s">
        <v>459</v>
      </c>
      <c r="H87" t="s">
        <v>460</v>
      </c>
      <c r="I87" t="s">
        <v>18</v>
      </c>
      <c r="J87" s="2" t="s">
        <v>461</v>
      </c>
      <c r="K87" t="s">
        <v>457</v>
      </c>
      <c r="L87" t="s">
        <v>20</v>
      </c>
      <c r="M87" t="s">
        <v>21</v>
      </c>
      <c r="N87" t="s">
        <v>29</v>
      </c>
    </row>
    <row r="88" spans="1:14" hidden="1" x14ac:dyDescent="0.35">
      <c r="A88">
        <v>87</v>
      </c>
      <c r="B88" s="1">
        <v>45771.593067129601</v>
      </c>
      <c r="C88" s="1">
        <v>45771.595034722202</v>
      </c>
      <c r="D88" t="s">
        <v>462</v>
      </c>
      <c r="E88" t="s">
        <v>463</v>
      </c>
      <c r="F88" s="1"/>
      <c r="G88" s="2" t="s">
        <v>464</v>
      </c>
      <c r="H88" t="s">
        <v>465</v>
      </c>
      <c r="I88" t="s">
        <v>18</v>
      </c>
      <c r="J88" s="2" t="s">
        <v>466</v>
      </c>
      <c r="K88" t="s">
        <v>462</v>
      </c>
      <c r="L88" t="s">
        <v>22</v>
      </c>
      <c r="M88" t="s">
        <v>21</v>
      </c>
      <c r="N88" t="s">
        <v>20</v>
      </c>
    </row>
    <row r="89" spans="1:14" hidden="1" x14ac:dyDescent="0.35">
      <c r="A89">
        <v>88</v>
      </c>
      <c r="B89" s="1">
        <v>45771.595219907402</v>
      </c>
      <c r="C89" s="1">
        <v>45771.596817129597</v>
      </c>
      <c r="D89" t="s">
        <v>467</v>
      </c>
      <c r="E89" t="s">
        <v>468</v>
      </c>
      <c r="F89" s="1"/>
      <c r="G89" s="2" t="s">
        <v>469</v>
      </c>
      <c r="H89" t="s">
        <v>470</v>
      </c>
      <c r="I89" t="s">
        <v>18</v>
      </c>
      <c r="J89" s="2" t="s">
        <v>471</v>
      </c>
      <c r="K89" t="s">
        <v>467</v>
      </c>
      <c r="L89" t="s">
        <v>22</v>
      </c>
      <c r="M89" t="s">
        <v>21</v>
      </c>
      <c r="N89" t="s">
        <v>20</v>
      </c>
    </row>
    <row r="90" spans="1:14" hidden="1" x14ac:dyDescent="0.35">
      <c r="A90">
        <v>89</v>
      </c>
      <c r="B90" s="1">
        <v>45771.771631944401</v>
      </c>
      <c r="C90" s="1">
        <v>45771.773020833301</v>
      </c>
      <c r="D90" t="s">
        <v>472</v>
      </c>
      <c r="E90" t="s">
        <v>473</v>
      </c>
      <c r="F90" s="1"/>
      <c r="G90" s="2" t="s">
        <v>474</v>
      </c>
      <c r="H90" t="s">
        <v>475</v>
      </c>
      <c r="I90" t="s">
        <v>27</v>
      </c>
      <c r="J90" s="2" t="s">
        <v>476</v>
      </c>
      <c r="K90" t="s">
        <v>472</v>
      </c>
      <c r="L90" t="s">
        <v>29</v>
      </c>
      <c r="M90" t="s">
        <v>20</v>
      </c>
      <c r="N90" t="s">
        <v>22</v>
      </c>
    </row>
    <row r="91" spans="1:14" hidden="1" x14ac:dyDescent="0.35">
      <c r="A91">
        <v>90</v>
      </c>
      <c r="B91" s="1">
        <v>45771.837048611102</v>
      </c>
      <c r="C91" s="1">
        <v>45771.837766203702</v>
      </c>
      <c r="D91" t="s">
        <v>477</v>
      </c>
      <c r="E91" t="s">
        <v>478</v>
      </c>
      <c r="F91" s="1"/>
      <c r="G91" s="2" t="s">
        <v>479</v>
      </c>
      <c r="H91" t="s">
        <v>480</v>
      </c>
      <c r="I91" t="s">
        <v>27</v>
      </c>
      <c r="J91" s="2" t="s">
        <v>481</v>
      </c>
      <c r="K91" t="s">
        <v>477</v>
      </c>
      <c r="L91" t="s">
        <v>29</v>
      </c>
      <c r="M91" t="s">
        <v>20</v>
      </c>
      <c r="N91" t="s">
        <v>21</v>
      </c>
    </row>
    <row r="92" spans="1:14" hidden="1" x14ac:dyDescent="0.35">
      <c r="A92">
        <v>91</v>
      </c>
      <c r="B92" s="1">
        <v>45771.938750000001</v>
      </c>
      <c r="C92" s="1">
        <v>45771.940347222197</v>
      </c>
      <c r="D92" t="s">
        <v>482</v>
      </c>
      <c r="E92" t="s">
        <v>483</v>
      </c>
      <c r="F92" s="1"/>
      <c r="G92" s="2" t="s">
        <v>484</v>
      </c>
      <c r="H92" t="s">
        <v>485</v>
      </c>
      <c r="I92" t="s">
        <v>18</v>
      </c>
      <c r="J92" s="2" t="s">
        <v>486</v>
      </c>
      <c r="K92" t="s">
        <v>482</v>
      </c>
      <c r="L92" t="s">
        <v>21</v>
      </c>
      <c r="M92" t="s">
        <v>20</v>
      </c>
      <c r="N92" t="s">
        <v>22</v>
      </c>
    </row>
    <row r="93" spans="1:14" hidden="1" x14ac:dyDescent="0.35">
      <c r="A93">
        <v>92</v>
      </c>
      <c r="B93" s="1">
        <v>45772.021562499998</v>
      </c>
      <c r="C93" s="1">
        <v>45772.022743055597</v>
      </c>
      <c r="D93" t="s">
        <v>487</v>
      </c>
      <c r="E93" t="s">
        <v>488</v>
      </c>
      <c r="F93" s="1"/>
      <c r="G93" s="2" t="s">
        <v>489</v>
      </c>
      <c r="H93" t="s">
        <v>490</v>
      </c>
      <c r="I93" t="s">
        <v>27</v>
      </c>
      <c r="J93" s="2" t="s">
        <v>491</v>
      </c>
      <c r="K93" t="s">
        <v>487</v>
      </c>
      <c r="L93" t="s">
        <v>21</v>
      </c>
      <c r="M93" t="s">
        <v>29</v>
      </c>
      <c r="N93" t="s">
        <v>20</v>
      </c>
    </row>
    <row r="94" spans="1:14" x14ac:dyDescent="0.35">
      <c r="A94">
        <v>93</v>
      </c>
      <c r="B94" s="1">
        <v>45772.029189814799</v>
      </c>
      <c r="C94" s="1">
        <v>45772.0301736111</v>
      </c>
      <c r="D94" t="s">
        <v>492</v>
      </c>
      <c r="E94" t="s">
        <v>493</v>
      </c>
      <c r="F94" s="1"/>
      <c r="G94" s="2" t="s">
        <v>494</v>
      </c>
      <c r="H94" t="s">
        <v>495</v>
      </c>
      <c r="I94" t="s">
        <v>27</v>
      </c>
      <c r="J94" s="2" t="s">
        <v>496</v>
      </c>
      <c r="K94" t="s">
        <v>492</v>
      </c>
      <c r="L94" t="s">
        <v>21</v>
      </c>
      <c r="M94" t="s">
        <v>22</v>
      </c>
      <c r="N94" t="s">
        <v>29</v>
      </c>
    </row>
    <row r="95" spans="1:14" hidden="1" x14ac:dyDescent="0.35">
      <c r="A95">
        <v>94</v>
      </c>
      <c r="B95" s="1">
        <v>45772.391354166699</v>
      </c>
      <c r="C95" s="1">
        <v>45772.392083333303</v>
      </c>
      <c r="D95" t="s">
        <v>497</v>
      </c>
      <c r="E95" t="s">
        <v>498</v>
      </c>
      <c r="F95" s="1"/>
      <c r="G95" s="2" t="s">
        <v>499</v>
      </c>
      <c r="H95" t="s">
        <v>500</v>
      </c>
      <c r="I95" t="s">
        <v>18</v>
      </c>
      <c r="J95" s="2" t="s">
        <v>501</v>
      </c>
      <c r="K95" t="s">
        <v>497</v>
      </c>
      <c r="L95" t="s">
        <v>22</v>
      </c>
      <c r="M95" t="s">
        <v>21</v>
      </c>
      <c r="N95" t="s">
        <v>20</v>
      </c>
    </row>
    <row r="96" spans="1:14" hidden="1" x14ac:dyDescent="0.35">
      <c r="A96">
        <v>95</v>
      </c>
      <c r="B96" s="1">
        <v>45772.393657407403</v>
      </c>
      <c r="C96" s="1">
        <v>45772.393726851798</v>
      </c>
      <c r="D96" t="s">
        <v>502</v>
      </c>
      <c r="E96" t="s">
        <v>503</v>
      </c>
      <c r="F96" s="1"/>
      <c r="G96" s="2" t="s">
        <v>504</v>
      </c>
      <c r="H96" t="s">
        <v>505</v>
      </c>
      <c r="I96" t="s">
        <v>18</v>
      </c>
      <c r="J96" s="2" t="s">
        <v>506</v>
      </c>
      <c r="K96" t="s">
        <v>502</v>
      </c>
      <c r="L96" t="s">
        <v>22</v>
      </c>
      <c r="M96" t="s">
        <v>29</v>
      </c>
      <c r="N96" t="s">
        <v>21</v>
      </c>
    </row>
    <row r="97" spans="1:14" hidden="1" x14ac:dyDescent="0.35">
      <c r="A97">
        <v>96</v>
      </c>
      <c r="B97" s="1">
        <v>45772.400648148097</v>
      </c>
      <c r="C97" s="1">
        <v>45772.401435185202</v>
      </c>
      <c r="D97" t="s">
        <v>507</v>
      </c>
      <c r="E97" t="s">
        <v>508</v>
      </c>
      <c r="F97" s="1"/>
      <c r="G97" s="2" t="s">
        <v>509</v>
      </c>
      <c r="H97" t="s">
        <v>510</v>
      </c>
      <c r="I97" t="s">
        <v>18</v>
      </c>
      <c r="J97" s="2" t="s">
        <v>511</v>
      </c>
      <c r="K97" t="s">
        <v>507</v>
      </c>
      <c r="L97" t="s">
        <v>21</v>
      </c>
      <c r="M97" t="s">
        <v>29</v>
      </c>
      <c r="N97" t="s">
        <v>20</v>
      </c>
    </row>
    <row r="98" spans="1:14" hidden="1" x14ac:dyDescent="0.35">
      <c r="A98">
        <v>97</v>
      </c>
      <c r="B98" s="1">
        <v>45772.411053240699</v>
      </c>
      <c r="C98" s="1">
        <v>45772.411539351902</v>
      </c>
      <c r="D98" t="s">
        <v>512</v>
      </c>
      <c r="E98" t="s">
        <v>513</v>
      </c>
      <c r="F98" s="1"/>
      <c r="G98" s="2" t="s">
        <v>514</v>
      </c>
      <c r="H98" t="s">
        <v>515</v>
      </c>
      <c r="I98" t="s">
        <v>18</v>
      </c>
      <c r="J98" s="2" t="s">
        <v>516</v>
      </c>
      <c r="K98" t="s">
        <v>512</v>
      </c>
      <c r="L98" t="s">
        <v>22</v>
      </c>
      <c r="M98" t="s">
        <v>21</v>
      </c>
      <c r="N98" t="s">
        <v>20</v>
      </c>
    </row>
    <row r="99" spans="1:14" hidden="1" x14ac:dyDescent="0.35">
      <c r="A99">
        <v>98</v>
      </c>
      <c r="B99" s="1">
        <v>45772.442557870403</v>
      </c>
      <c r="C99" s="1">
        <v>45772.4500231481</v>
      </c>
      <c r="D99" t="s">
        <v>517</v>
      </c>
      <c r="E99" t="s">
        <v>518</v>
      </c>
      <c r="F99" s="1"/>
      <c r="G99" s="2" t="s">
        <v>519</v>
      </c>
      <c r="H99" t="s">
        <v>520</v>
      </c>
      <c r="I99" t="s">
        <v>18</v>
      </c>
      <c r="J99" s="2" t="s">
        <v>521</v>
      </c>
      <c r="K99" t="s">
        <v>517</v>
      </c>
      <c r="L99" t="s">
        <v>21</v>
      </c>
      <c r="M99" t="s">
        <v>22</v>
      </c>
      <c r="N99" t="s">
        <v>20</v>
      </c>
    </row>
    <row r="100" spans="1:14" hidden="1" x14ac:dyDescent="0.35">
      <c r="A100">
        <v>99</v>
      </c>
      <c r="B100" s="1">
        <v>45772.458055555602</v>
      </c>
      <c r="C100" s="1">
        <v>45772.458564814799</v>
      </c>
      <c r="D100" t="s">
        <v>522</v>
      </c>
      <c r="E100" t="s">
        <v>523</v>
      </c>
      <c r="F100" s="1"/>
      <c r="G100" s="2" t="s">
        <v>524</v>
      </c>
      <c r="H100" t="s">
        <v>525</v>
      </c>
      <c r="I100" t="s">
        <v>18</v>
      </c>
      <c r="J100" s="2" t="s">
        <v>526</v>
      </c>
      <c r="K100" t="s">
        <v>527</v>
      </c>
      <c r="L100" t="s">
        <v>20</v>
      </c>
      <c r="M100" t="s">
        <v>29</v>
      </c>
      <c r="N100" t="s">
        <v>21</v>
      </c>
    </row>
    <row r="101" spans="1:14" x14ac:dyDescent="0.35">
      <c r="A101">
        <v>100</v>
      </c>
      <c r="B101" s="1">
        <v>45772.458796296298</v>
      </c>
      <c r="C101" s="1">
        <v>45772.459351851903</v>
      </c>
      <c r="D101" t="s">
        <v>528</v>
      </c>
      <c r="E101" t="s">
        <v>529</v>
      </c>
      <c r="F101" s="1"/>
      <c r="G101" s="2" t="s">
        <v>530</v>
      </c>
      <c r="H101" t="s">
        <v>531</v>
      </c>
      <c r="I101" t="s">
        <v>18</v>
      </c>
      <c r="J101" s="2" t="s">
        <v>532</v>
      </c>
      <c r="K101" t="s">
        <v>533</v>
      </c>
      <c r="L101" t="s">
        <v>21</v>
      </c>
      <c r="M101" t="s">
        <v>22</v>
      </c>
      <c r="N101" t="s">
        <v>29</v>
      </c>
    </row>
    <row r="102" spans="1:14" hidden="1" x14ac:dyDescent="0.35">
      <c r="A102">
        <v>101</v>
      </c>
      <c r="B102" s="1">
        <v>45772.707696759302</v>
      </c>
      <c r="C102" s="1">
        <v>45772.708449074104</v>
      </c>
      <c r="D102" t="s">
        <v>534</v>
      </c>
      <c r="E102" t="s">
        <v>535</v>
      </c>
      <c r="F102" s="1"/>
      <c r="G102" s="2" t="s">
        <v>536</v>
      </c>
      <c r="H102" t="s">
        <v>537</v>
      </c>
      <c r="I102" t="s">
        <v>18</v>
      </c>
      <c r="J102" s="2" t="s">
        <v>538</v>
      </c>
      <c r="K102" t="s">
        <v>534</v>
      </c>
      <c r="L102" t="s">
        <v>20</v>
      </c>
      <c r="M102" t="s">
        <v>29</v>
      </c>
      <c r="N102" t="s">
        <v>22</v>
      </c>
    </row>
    <row r="103" spans="1:14" hidden="1" x14ac:dyDescent="0.35">
      <c r="A103">
        <v>102</v>
      </c>
      <c r="B103" s="1">
        <v>45772.7108449074</v>
      </c>
      <c r="C103" s="1">
        <v>45772.711354166699</v>
      </c>
      <c r="D103" t="s">
        <v>539</v>
      </c>
      <c r="E103" t="s">
        <v>540</v>
      </c>
      <c r="F103" s="1"/>
      <c r="G103" s="2" t="s">
        <v>541</v>
      </c>
      <c r="H103" t="s">
        <v>542</v>
      </c>
      <c r="I103" t="s">
        <v>27</v>
      </c>
      <c r="J103" s="2" t="s">
        <v>543</v>
      </c>
      <c r="K103" t="s">
        <v>539</v>
      </c>
      <c r="L103" t="s">
        <v>22</v>
      </c>
      <c r="M103" t="s">
        <v>29</v>
      </c>
      <c r="N103" t="s">
        <v>21</v>
      </c>
    </row>
    <row r="104" spans="1:14" x14ac:dyDescent="0.35">
      <c r="A104">
        <v>103</v>
      </c>
      <c r="B104" s="1">
        <v>45772.711863425902</v>
      </c>
      <c r="C104" s="1">
        <v>45772.7120601852</v>
      </c>
      <c r="D104" t="s">
        <v>544</v>
      </c>
      <c r="E104" t="s">
        <v>545</v>
      </c>
      <c r="F104" s="1"/>
      <c r="G104" s="2" t="s">
        <v>546</v>
      </c>
      <c r="H104" t="s">
        <v>547</v>
      </c>
      <c r="I104" t="s">
        <v>27</v>
      </c>
      <c r="J104" s="2" t="s">
        <v>548</v>
      </c>
      <c r="K104" t="s">
        <v>544</v>
      </c>
      <c r="L104" t="s">
        <v>22</v>
      </c>
      <c r="M104" t="s">
        <v>21</v>
      </c>
      <c r="N104" t="s">
        <v>29</v>
      </c>
    </row>
    <row r="105" spans="1:14" x14ac:dyDescent="0.35">
      <c r="A105">
        <v>104</v>
      </c>
      <c r="B105" s="1">
        <v>45772.711770833303</v>
      </c>
      <c r="C105" s="1">
        <v>45772.712719907402</v>
      </c>
      <c r="D105" t="s">
        <v>549</v>
      </c>
      <c r="E105" t="s">
        <v>550</v>
      </c>
      <c r="F105" s="1"/>
      <c r="G105" s="2" t="s">
        <v>551</v>
      </c>
      <c r="H105" t="s">
        <v>552</v>
      </c>
      <c r="I105" t="s">
        <v>27</v>
      </c>
      <c r="J105" s="2" t="s">
        <v>553</v>
      </c>
      <c r="K105" t="s">
        <v>549</v>
      </c>
      <c r="L105" t="s">
        <v>20</v>
      </c>
      <c r="M105" t="s">
        <v>22</v>
      </c>
      <c r="N105" t="s">
        <v>29</v>
      </c>
    </row>
    <row r="106" spans="1:14" x14ac:dyDescent="0.35">
      <c r="A106">
        <v>105</v>
      </c>
      <c r="B106" s="1">
        <v>45772.716087963003</v>
      </c>
      <c r="C106" s="1">
        <v>45772.716712963003</v>
      </c>
      <c r="D106" t="s">
        <v>554</v>
      </c>
      <c r="E106" t="s">
        <v>555</v>
      </c>
      <c r="F106" s="1"/>
      <c r="G106" t="s">
        <v>556</v>
      </c>
      <c r="H106" t="s">
        <v>557</v>
      </c>
      <c r="I106" t="s">
        <v>27</v>
      </c>
      <c r="J106" t="s">
        <v>558</v>
      </c>
      <c r="K106" t="s">
        <v>559</v>
      </c>
      <c r="L106" t="s">
        <v>22</v>
      </c>
      <c r="M106" t="s">
        <v>21</v>
      </c>
      <c r="N106" t="s">
        <v>29</v>
      </c>
    </row>
    <row r="107" spans="1:14" x14ac:dyDescent="0.35">
      <c r="A107">
        <v>106</v>
      </c>
      <c r="B107" s="1">
        <v>45772.735775462999</v>
      </c>
      <c r="C107" s="1">
        <v>45772.736203703702</v>
      </c>
      <c r="D107" t="s">
        <v>560</v>
      </c>
      <c r="E107" t="s">
        <v>561</v>
      </c>
      <c r="F107" s="1"/>
      <c r="G107" s="2" t="s">
        <v>562</v>
      </c>
      <c r="H107" t="s">
        <v>563</v>
      </c>
      <c r="I107" t="s">
        <v>27</v>
      </c>
      <c r="J107" s="2" t="s">
        <v>564</v>
      </c>
      <c r="K107" t="s">
        <v>565</v>
      </c>
      <c r="L107" t="s">
        <v>22</v>
      </c>
      <c r="M107" t="s">
        <v>21</v>
      </c>
      <c r="N107" t="s">
        <v>29</v>
      </c>
    </row>
    <row r="108" spans="1:14" x14ac:dyDescent="0.35">
      <c r="A108">
        <v>107</v>
      </c>
      <c r="B108" s="1">
        <v>45772.741898148102</v>
      </c>
      <c r="C108" s="1">
        <v>45772.742465277799</v>
      </c>
      <c r="D108" t="s">
        <v>566</v>
      </c>
      <c r="E108" t="s">
        <v>567</v>
      </c>
      <c r="F108" s="1"/>
      <c r="G108" s="2" t="s">
        <v>568</v>
      </c>
      <c r="H108" t="s">
        <v>569</v>
      </c>
      <c r="I108" t="s">
        <v>27</v>
      </c>
      <c r="J108" s="2" t="s">
        <v>570</v>
      </c>
      <c r="K108" t="s">
        <v>566</v>
      </c>
      <c r="L108" t="s">
        <v>20</v>
      </c>
      <c r="M108" t="s">
        <v>22</v>
      </c>
      <c r="N108" t="s">
        <v>29</v>
      </c>
    </row>
    <row r="109" spans="1:14" x14ac:dyDescent="0.35">
      <c r="A109">
        <v>108</v>
      </c>
      <c r="B109" s="1">
        <v>45772.743865740696</v>
      </c>
      <c r="C109" s="1">
        <v>45772.745439814797</v>
      </c>
      <c r="D109" t="s">
        <v>571</v>
      </c>
      <c r="E109" t="s">
        <v>572</v>
      </c>
      <c r="F109" s="1"/>
      <c r="G109" s="2" t="s">
        <v>573</v>
      </c>
      <c r="H109" t="s">
        <v>574</v>
      </c>
      <c r="I109" t="s">
        <v>27</v>
      </c>
      <c r="J109" s="2" t="s">
        <v>575</v>
      </c>
      <c r="K109" t="s">
        <v>571</v>
      </c>
      <c r="L109" t="s">
        <v>22</v>
      </c>
      <c r="M109" t="s">
        <v>21</v>
      </c>
      <c r="N109" t="s">
        <v>29</v>
      </c>
    </row>
    <row r="110" spans="1:14" hidden="1" x14ac:dyDescent="0.35">
      <c r="A110">
        <v>109</v>
      </c>
      <c r="B110" s="1">
        <v>45772.860555555599</v>
      </c>
      <c r="C110" s="1">
        <v>45772.861643518503</v>
      </c>
      <c r="D110" t="s">
        <v>576</v>
      </c>
      <c r="E110" t="s">
        <v>577</v>
      </c>
      <c r="F110" s="1"/>
      <c r="G110" s="2" t="s">
        <v>578</v>
      </c>
      <c r="H110" t="s">
        <v>579</v>
      </c>
      <c r="I110" t="s">
        <v>27</v>
      </c>
      <c r="J110" s="2" t="s">
        <v>580</v>
      </c>
      <c r="K110" t="s">
        <v>576</v>
      </c>
      <c r="L110" t="s">
        <v>22</v>
      </c>
      <c r="M110" t="s">
        <v>21</v>
      </c>
      <c r="N110" t="s">
        <v>20</v>
      </c>
    </row>
    <row r="111" spans="1:14" hidden="1" x14ac:dyDescent="0.35">
      <c r="A111">
        <v>110</v>
      </c>
      <c r="B111" s="1">
        <v>45772.889733796299</v>
      </c>
      <c r="C111" s="1">
        <v>45772.889791666697</v>
      </c>
      <c r="D111" t="s">
        <v>581</v>
      </c>
      <c r="E111" t="s">
        <v>582</v>
      </c>
      <c r="F111" s="1"/>
      <c r="G111" s="2" t="s">
        <v>583</v>
      </c>
      <c r="H111" t="s">
        <v>584</v>
      </c>
      <c r="I111" t="s">
        <v>27</v>
      </c>
      <c r="J111" s="2" t="s">
        <v>585</v>
      </c>
      <c r="K111" t="s">
        <v>581</v>
      </c>
      <c r="L111" t="s">
        <v>22</v>
      </c>
      <c r="M111" t="s">
        <v>20</v>
      </c>
      <c r="N111" t="s">
        <v>21</v>
      </c>
    </row>
    <row r="112" spans="1:14" hidden="1" x14ac:dyDescent="0.35">
      <c r="A112">
        <v>111</v>
      </c>
      <c r="B112" s="1">
        <v>45772.933692129598</v>
      </c>
      <c r="C112" s="1">
        <v>45772.934178240699</v>
      </c>
      <c r="D112" t="s">
        <v>586</v>
      </c>
      <c r="E112" t="s">
        <v>587</v>
      </c>
      <c r="F112" s="1"/>
      <c r="G112" s="2" t="s">
        <v>588</v>
      </c>
      <c r="H112" t="s">
        <v>589</v>
      </c>
      <c r="I112" t="s">
        <v>27</v>
      </c>
      <c r="J112" s="2" t="s">
        <v>590</v>
      </c>
      <c r="K112" t="s">
        <v>586</v>
      </c>
      <c r="L112" t="s">
        <v>22</v>
      </c>
      <c r="M112" t="s">
        <v>21</v>
      </c>
      <c r="N112" t="s">
        <v>20</v>
      </c>
    </row>
    <row r="113" spans="1:14" hidden="1" x14ac:dyDescent="0.35">
      <c r="A113">
        <v>112</v>
      </c>
      <c r="B113" s="1">
        <v>45774.836354166699</v>
      </c>
      <c r="C113" s="1">
        <v>45774.836967592601</v>
      </c>
      <c r="D113" t="s">
        <v>591</v>
      </c>
      <c r="E113" t="s">
        <v>592</v>
      </c>
      <c r="F113" s="1"/>
      <c r="G113" s="2" t="s">
        <v>593</v>
      </c>
      <c r="H113" t="s">
        <v>594</v>
      </c>
      <c r="I113" t="s">
        <v>27</v>
      </c>
      <c r="J113" t="s">
        <v>595</v>
      </c>
      <c r="K113" t="s">
        <v>596</v>
      </c>
      <c r="L113" t="s">
        <v>21</v>
      </c>
      <c r="M113" t="s">
        <v>29</v>
      </c>
      <c r="N113" t="s">
        <v>22</v>
      </c>
    </row>
    <row r="114" spans="1:14" hidden="1" x14ac:dyDescent="0.35">
      <c r="A114">
        <v>113</v>
      </c>
      <c r="B114" s="1">
        <v>45774.837175925903</v>
      </c>
      <c r="C114" s="1">
        <v>45774.837650463</v>
      </c>
      <c r="D114" t="s">
        <v>597</v>
      </c>
      <c r="E114" t="s">
        <v>598</v>
      </c>
      <c r="F114" s="1"/>
      <c r="G114" s="2" t="s">
        <v>599</v>
      </c>
      <c r="H114" t="s">
        <v>600</v>
      </c>
      <c r="I114" t="s">
        <v>27</v>
      </c>
      <c r="J114" s="2" t="s">
        <v>601</v>
      </c>
      <c r="K114" t="s">
        <v>597</v>
      </c>
      <c r="L114" t="s">
        <v>20</v>
      </c>
      <c r="M114" t="s">
        <v>21</v>
      </c>
      <c r="N114" t="s">
        <v>22</v>
      </c>
    </row>
    <row r="115" spans="1:14" hidden="1" x14ac:dyDescent="0.35">
      <c r="A115">
        <v>114</v>
      </c>
      <c r="B115" s="1">
        <v>45774.837291666699</v>
      </c>
      <c r="C115" s="1">
        <v>45774.837812500002</v>
      </c>
      <c r="D115" t="s">
        <v>602</v>
      </c>
      <c r="E115" t="s">
        <v>603</v>
      </c>
      <c r="F115" s="1"/>
      <c r="G115" s="2" t="s">
        <v>604</v>
      </c>
      <c r="H115" t="s">
        <v>605</v>
      </c>
      <c r="I115" t="s">
        <v>27</v>
      </c>
      <c r="J115" s="2" t="s">
        <v>606</v>
      </c>
      <c r="K115" t="s">
        <v>602</v>
      </c>
      <c r="L115" t="s">
        <v>29</v>
      </c>
      <c r="M115" t="s">
        <v>21</v>
      </c>
      <c r="N115" t="s">
        <v>22</v>
      </c>
    </row>
    <row r="116" spans="1:14" hidden="1" x14ac:dyDescent="0.35">
      <c r="A116">
        <v>115</v>
      </c>
      <c r="B116" s="1">
        <v>45774.837187500001</v>
      </c>
      <c r="C116" s="1">
        <v>45774.837835648097</v>
      </c>
      <c r="D116" t="s">
        <v>607</v>
      </c>
      <c r="E116" t="s">
        <v>608</v>
      </c>
      <c r="F116" s="1"/>
      <c r="G116" s="2" t="s">
        <v>609</v>
      </c>
      <c r="H116" t="s">
        <v>610</v>
      </c>
      <c r="I116" t="s">
        <v>27</v>
      </c>
      <c r="J116" s="2" t="s">
        <v>611</v>
      </c>
      <c r="K116" t="s">
        <v>607</v>
      </c>
      <c r="L116" t="s">
        <v>21</v>
      </c>
      <c r="M116" t="s">
        <v>20</v>
      </c>
      <c r="N116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06F0-DB68-4F81-9B3B-3D1F2699FF94}">
  <dimension ref="A5:K20"/>
  <sheetViews>
    <sheetView workbookViewId="0">
      <selection activeCell="I17" sqref="I17"/>
    </sheetView>
  </sheetViews>
  <sheetFormatPr defaultRowHeight="14.5" x14ac:dyDescent="0.35"/>
  <cols>
    <col min="2" max="2" width="11.36328125" customWidth="1"/>
    <col min="3" max="3" width="19.6328125" customWidth="1"/>
    <col min="5" max="5" width="27.08984375" bestFit="1" customWidth="1"/>
  </cols>
  <sheetData>
    <row r="5" spans="5:11" x14ac:dyDescent="0.35">
      <c r="E5" s="10" t="s">
        <v>618</v>
      </c>
      <c r="F5" s="10" t="s">
        <v>18</v>
      </c>
      <c r="G5" s="10" t="s">
        <v>27</v>
      </c>
      <c r="H5" s="10" t="s">
        <v>614</v>
      </c>
    </row>
    <row r="6" spans="5:11" x14ac:dyDescent="0.35">
      <c r="E6" s="24" t="s">
        <v>613</v>
      </c>
      <c r="F6" s="24">
        <v>30</v>
      </c>
      <c r="G6" s="24">
        <v>41</v>
      </c>
      <c r="H6" s="24">
        <f>SUM(F6:G6)</f>
        <v>71</v>
      </c>
    </row>
    <row r="7" spans="5:11" x14ac:dyDescent="0.35">
      <c r="E7" s="24" t="s">
        <v>615</v>
      </c>
      <c r="F7" s="24">
        <v>51</v>
      </c>
      <c r="G7" s="24">
        <v>46</v>
      </c>
      <c r="H7" s="24">
        <f t="shared" ref="H7:H9" si="0">SUM(F7:G7)</f>
        <v>97</v>
      </c>
    </row>
    <row r="8" spans="5:11" x14ac:dyDescent="0.35">
      <c r="E8" s="24" t="s">
        <v>616</v>
      </c>
      <c r="F8" s="25">
        <v>32</v>
      </c>
      <c r="G8" s="25">
        <v>26</v>
      </c>
      <c r="H8" s="24">
        <f t="shared" si="0"/>
        <v>58</v>
      </c>
      <c r="K8" t="s">
        <v>619</v>
      </c>
    </row>
    <row r="9" spans="5:11" ht="15" thickBot="1" x14ac:dyDescent="0.4">
      <c r="E9" s="24" t="s">
        <v>617</v>
      </c>
      <c r="F9" s="24">
        <v>52</v>
      </c>
      <c r="G9" s="24">
        <v>46</v>
      </c>
      <c r="H9" s="26">
        <f t="shared" si="0"/>
        <v>98</v>
      </c>
    </row>
    <row r="10" spans="5:11" ht="15" thickBot="1" x14ac:dyDescent="0.4">
      <c r="G10" s="13" t="s">
        <v>614</v>
      </c>
      <c r="H10" s="12">
        <f>SUM(H6:H9)</f>
        <v>324</v>
      </c>
    </row>
    <row r="14" spans="5:11" ht="16" x14ac:dyDescent="0.4">
      <c r="E14" s="21"/>
      <c r="F14" s="23"/>
    </row>
    <row r="15" spans="5:11" x14ac:dyDescent="0.35">
      <c r="E15" s="22"/>
    </row>
    <row r="16" spans="5:11" x14ac:dyDescent="0.35">
      <c r="E16" s="22"/>
    </row>
    <row r="17" spans="1:6" x14ac:dyDescent="0.35">
      <c r="E17" s="22"/>
    </row>
    <row r="19" spans="1:6" x14ac:dyDescent="0.35">
      <c r="A19" s="5"/>
      <c r="B19" s="6"/>
      <c r="C19" s="7"/>
      <c r="D19" s="5"/>
      <c r="E19" s="9"/>
      <c r="F19" s="7"/>
    </row>
    <row r="20" spans="1:6" x14ac:dyDescent="0.35">
      <c r="A20" s="5"/>
      <c r="B20" s="6"/>
      <c r="C20" s="7"/>
      <c r="D20" s="5"/>
      <c r="E20" s="9"/>
      <c r="F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63F4-C1D5-4ED5-B184-3CA180358CFB}">
  <dimension ref="A1:F59"/>
  <sheetViews>
    <sheetView topLeftCell="A47" workbookViewId="0">
      <selection activeCell="A33" sqref="A33"/>
    </sheetView>
  </sheetViews>
  <sheetFormatPr defaultRowHeight="14.5" x14ac:dyDescent="0.35"/>
  <cols>
    <col min="2" max="2" width="9.81640625" bestFit="1" customWidth="1"/>
    <col min="3" max="3" width="22.453125" style="8" bestFit="1" customWidth="1"/>
    <col min="4" max="4" width="6.7265625" bestFit="1" customWidth="1"/>
    <col min="5" max="5" width="14.36328125" style="8" bestFit="1" customWidth="1"/>
    <col min="6" max="6" width="37" style="8" bestFit="1" customWidth="1"/>
  </cols>
  <sheetData>
    <row r="1" spans="1:6" x14ac:dyDescent="0.35">
      <c r="A1" s="10" t="s">
        <v>612</v>
      </c>
      <c r="B1" s="10" t="s">
        <v>6</v>
      </c>
      <c r="C1" s="11" t="s">
        <v>4</v>
      </c>
      <c r="D1" s="10" t="s">
        <v>8</v>
      </c>
      <c r="E1" s="11" t="s">
        <v>9</v>
      </c>
      <c r="F1" s="11" t="s">
        <v>10</v>
      </c>
    </row>
    <row r="2" spans="1:6" x14ac:dyDescent="0.35">
      <c r="A2" s="5">
        <v>1</v>
      </c>
      <c r="B2" s="6" t="s">
        <v>514</v>
      </c>
      <c r="C2" s="7" t="s">
        <v>515</v>
      </c>
      <c r="D2" s="5" t="s">
        <v>18</v>
      </c>
      <c r="E2" s="9" t="s">
        <v>516</v>
      </c>
      <c r="F2" s="7" t="s">
        <v>512</v>
      </c>
    </row>
    <row r="3" spans="1:6" x14ac:dyDescent="0.35">
      <c r="A3" s="5">
        <v>2</v>
      </c>
      <c r="B3" s="6" t="s">
        <v>438</v>
      </c>
      <c r="C3" s="7" t="s">
        <v>439</v>
      </c>
      <c r="D3" s="5" t="s">
        <v>18</v>
      </c>
      <c r="E3" s="9" t="s">
        <v>440</v>
      </c>
      <c r="F3" s="7" t="s">
        <v>441</v>
      </c>
    </row>
    <row r="4" spans="1:6" x14ac:dyDescent="0.35">
      <c r="A4" s="5">
        <v>3</v>
      </c>
      <c r="B4" s="6" t="s">
        <v>444</v>
      </c>
      <c r="C4" s="7" t="s">
        <v>445</v>
      </c>
      <c r="D4" s="5" t="s">
        <v>18</v>
      </c>
      <c r="E4" s="9" t="s">
        <v>446</v>
      </c>
      <c r="F4" s="7" t="s">
        <v>442</v>
      </c>
    </row>
    <row r="5" spans="1:6" x14ac:dyDescent="0.35">
      <c r="A5" s="5">
        <v>4</v>
      </c>
      <c r="B5" s="6" t="s">
        <v>524</v>
      </c>
      <c r="C5" s="7" t="s">
        <v>525</v>
      </c>
      <c r="D5" s="5" t="s">
        <v>18</v>
      </c>
      <c r="E5" s="9" t="s">
        <v>526</v>
      </c>
      <c r="F5" s="7" t="s">
        <v>527</v>
      </c>
    </row>
    <row r="6" spans="1:6" x14ac:dyDescent="0.35">
      <c r="A6" s="5">
        <v>5</v>
      </c>
      <c r="B6" s="6" t="s">
        <v>393</v>
      </c>
      <c r="C6" s="7" t="s">
        <v>394</v>
      </c>
      <c r="D6" s="5" t="s">
        <v>18</v>
      </c>
      <c r="E6" s="9" t="s">
        <v>395</v>
      </c>
      <c r="F6" s="7" t="s">
        <v>391</v>
      </c>
    </row>
    <row r="7" spans="1:6" x14ac:dyDescent="0.35">
      <c r="A7" s="5">
        <v>6</v>
      </c>
      <c r="B7" s="6" t="s">
        <v>73</v>
      </c>
      <c r="C7" s="7" t="s">
        <v>74</v>
      </c>
      <c r="D7" s="5" t="s">
        <v>18</v>
      </c>
      <c r="E7" s="9">
        <v>9080832878</v>
      </c>
      <c r="F7" s="7" t="s">
        <v>71</v>
      </c>
    </row>
    <row r="8" spans="1:6" x14ac:dyDescent="0.35">
      <c r="A8" s="5">
        <v>7</v>
      </c>
      <c r="B8" s="6" t="s">
        <v>243</v>
      </c>
      <c r="C8" s="7" t="s">
        <v>244</v>
      </c>
      <c r="D8" s="5" t="s">
        <v>18</v>
      </c>
      <c r="E8" s="9" t="s">
        <v>245</v>
      </c>
      <c r="F8" s="7" t="s">
        <v>241</v>
      </c>
    </row>
    <row r="9" spans="1:6" x14ac:dyDescent="0.35">
      <c r="A9" s="5">
        <v>8</v>
      </c>
      <c r="B9" s="6" t="s">
        <v>62</v>
      </c>
      <c r="C9" s="7" t="s">
        <v>63</v>
      </c>
      <c r="D9" s="5" t="s">
        <v>18</v>
      </c>
      <c r="E9" s="9" t="s">
        <v>64</v>
      </c>
      <c r="F9" s="7" t="s">
        <v>60</v>
      </c>
    </row>
    <row r="10" spans="1:6" x14ac:dyDescent="0.35">
      <c r="A10" s="5">
        <v>9</v>
      </c>
      <c r="B10" s="6" t="s">
        <v>484</v>
      </c>
      <c r="C10" s="7" t="s">
        <v>485</v>
      </c>
      <c r="D10" s="5" t="s">
        <v>18</v>
      </c>
      <c r="E10" s="9" t="s">
        <v>486</v>
      </c>
      <c r="F10" s="7" t="s">
        <v>482</v>
      </c>
    </row>
    <row r="11" spans="1:6" x14ac:dyDescent="0.35">
      <c r="A11" s="5">
        <v>10</v>
      </c>
      <c r="B11" s="6" t="s">
        <v>67</v>
      </c>
      <c r="C11" s="7" t="s">
        <v>68</v>
      </c>
      <c r="D11" s="5" t="s">
        <v>18</v>
      </c>
      <c r="E11" s="9" t="s">
        <v>69</v>
      </c>
      <c r="F11" s="7" t="s">
        <v>70</v>
      </c>
    </row>
    <row r="12" spans="1:6" x14ac:dyDescent="0.35">
      <c r="A12" s="5">
        <v>11</v>
      </c>
      <c r="B12" s="6" t="s">
        <v>536</v>
      </c>
      <c r="C12" s="7" t="s">
        <v>537</v>
      </c>
      <c r="D12" s="5" t="s">
        <v>18</v>
      </c>
      <c r="E12" s="9" t="s">
        <v>538</v>
      </c>
      <c r="F12" s="7" t="s">
        <v>534</v>
      </c>
    </row>
    <row r="13" spans="1:6" x14ac:dyDescent="0.35">
      <c r="A13" s="5">
        <v>12</v>
      </c>
      <c r="B13" s="6" t="s">
        <v>171</v>
      </c>
      <c r="C13" s="7" t="s">
        <v>172</v>
      </c>
      <c r="D13" s="5" t="s">
        <v>18</v>
      </c>
      <c r="E13" s="9" t="s">
        <v>173</v>
      </c>
      <c r="F13" s="7" t="s">
        <v>169</v>
      </c>
    </row>
    <row r="14" spans="1:6" x14ac:dyDescent="0.35">
      <c r="A14" s="5">
        <v>13</v>
      </c>
      <c r="B14" s="6" t="s">
        <v>388</v>
      </c>
      <c r="C14" s="7" t="s">
        <v>389</v>
      </c>
      <c r="D14" s="5" t="s">
        <v>18</v>
      </c>
      <c r="E14" s="9" t="s">
        <v>390</v>
      </c>
      <c r="F14" s="7" t="s">
        <v>386</v>
      </c>
    </row>
    <row r="15" spans="1:6" x14ac:dyDescent="0.35">
      <c r="A15" s="5">
        <v>14</v>
      </c>
      <c r="B15" s="6" t="s">
        <v>233</v>
      </c>
      <c r="C15" s="7" t="s">
        <v>234</v>
      </c>
      <c r="D15" s="5" t="s">
        <v>18</v>
      </c>
      <c r="E15" s="9" t="s">
        <v>235</v>
      </c>
      <c r="F15" s="7" t="s">
        <v>231</v>
      </c>
    </row>
    <row r="16" spans="1:6" x14ac:dyDescent="0.35">
      <c r="A16" s="5">
        <v>15</v>
      </c>
      <c r="B16" s="6" t="s">
        <v>161</v>
      </c>
      <c r="C16" s="7" t="s">
        <v>162</v>
      </c>
      <c r="D16" s="5" t="s">
        <v>18</v>
      </c>
      <c r="E16" s="9" t="s">
        <v>163</v>
      </c>
      <c r="F16" s="7" t="s">
        <v>159</v>
      </c>
    </row>
    <row r="17" spans="1:6" x14ac:dyDescent="0.35">
      <c r="A17" s="5">
        <v>16</v>
      </c>
      <c r="B17" s="6" t="s">
        <v>464</v>
      </c>
      <c r="C17" s="7" t="s">
        <v>465</v>
      </c>
      <c r="D17" s="5" t="s">
        <v>18</v>
      </c>
      <c r="E17" s="9" t="s">
        <v>466</v>
      </c>
      <c r="F17" s="7" t="s">
        <v>462</v>
      </c>
    </row>
    <row r="18" spans="1:6" x14ac:dyDescent="0.35">
      <c r="A18" s="5">
        <v>17</v>
      </c>
      <c r="B18" s="6" t="s">
        <v>294</v>
      </c>
      <c r="C18" s="7" t="s">
        <v>295</v>
      </c>
      <c r="D18" s="5" t="s">
        <v>18</v>
      </c>
      <c r="E18" s="9" t="s">
        <v>296</v>
      </c>
      <c r="F18" s="7" t="s">
        <v>297</v>
      </c>
    </row>
    <row r="19" spans="1:6" x14ac:dyDescent="0.35">
      <c r="A19" s="5">
        <v>18</v>
      </c>
      <c r="B19" s="6" t="s">
        <v>383</v>
      </c>
      <c r="C19" s="7" t="s">
        <v>384</v>
      </c>
      <c r="D19" s="5" t="s">
        <v>18</v>
      </c>
      <c r="E19" s="9" t="s">
        <v>385</v>
      </c>
      <c r="F19" s="7" t="s">
        <v>381</v>
      </c>
    </row>
    <row r="20" spans="1:6" x14ac:dyDescent="0.35">
      <c r="A20" s="5">
        <v>19</v>
      </c>
      <c r="B20" s="6" t="s">
        <v>238</v>
      </c>
      <c r="C20" s="7" t="s">
        <v>239</v>
      </c>
      <c r="D20" s="5" t="s">
        <v>18</v>
      </c>
      <c r="E20" s="9" t="s">
        <v>240</v>
      </c>
      <c r="F20" s="7" t="s">
        <v>236</v>
      </c>
    </row>
    <row r="21" spans="1:6" x14ac:dyDescent="0.35">
      <c r="A21" s="5">
        <v>20</v>
      </c>
      <c r="B21" s="6" t="s">
        <v>202</v>
      </c>
      <c r="C21" s="7" t="s">
        <v>203</v>
      </c>
      <c r="D21" s="5" t="s">
        <v>18</v>
      </c>
      <c r="E21" s="9" t="s">
        <v>204</v>
      </c>
      <c r="F21" s="7" t="s">
        <v>205</v>
      </c>
    </row>
    <row r="22" spans="1:6" x14ac:dyDescent="0.35">
      <c r="A22" s="5">
        <v>21</v>
      </c>
      <c r="B22" s="6" t="s">
        <v>125</v>
      </c>
      <c r="C22" s="7" t="s">
        <v>126</v>
      </c>
      <c r="D22" s="5" t="s">
        <v>18</v>
      </c>
      <c r="E22" s="9" t="s">
        <v>127</v>
      </c>
      <c r="F22" s="7" t="s">
        <v>123</v>
      </c>
    </row>
    <row r="23" spans="1:6" x14ac:dyDescent="0.35">
      <c r="A23" s="5">
        <v>22</v>
      </c>
      <c r="B23" s="6" t="s">
        <v>105</v>
      </c>
      <c r="C23" s="7" t="s">
        <v>106</v>
      </c>
      <c r="D23" s="5" t="s">
        <v>18</v>
      </c>
      <c r="E23" s="9" t="s">
        <v>107</v>
      </c>
      <c r="F23" s="7" t="s">
        <v>103</v>
      </c>
    </row>
    <row r="24" spans="1:6" x14ac:dyDescent="0.35">
      <c r="A24" s="5">
        <v>23</v>
      </c>
      <c r="B24" s="6" t="s">
        <v>509</v>
      </c>
      <c r="C24" s="7" t="s">
        <v>510</v>
      </c>
      <c r="D24" s="5" t="s">
        <v>18</v>
      </c>
      <c r="E24" s="9" t="s">
        <v>511</v>
      </c>
      <c r="F24" s="7" t="s">
        <v>507</v>
      </c>
    </row>
    <row r="25" spans="1:6" x14ac:dyDescent="0.35">
      <c r="A25" s="5">
        <v>24</v>
      </c>
      <c r="B25" s="6" t="s">
        <v>519</v>
      </c>
      <c r="C25" s="7" t="s">
        <v>520</v>
      </c>
      <c r="D25" s="5" t="s">
        <v>18</v>
      </c>
      <c r="E25" s="9" t="s">
        <v>521</v>
      </c>
      <c r="F25" s="7" t="s">
        <v>517</v>
      </c>
    </row>
    <row r="26" spans="1:6" x14ac:dyDescent="0.35">
      <c r="A26" s="5">
        <v>25</v>
      </c>
      <c r="B26" s="6" t="s">
        <v>32</v>
      </c>
      <c r="C26" s="7" t="s">
        <v>33</v>
      </c>
      <c r="D26" s="5" t="s">
        <v>18</v>
      </c>
      <c r="E26" s="9" t="s">
        <v>34</v>
      </c>
      <c r="F26" s="7" t="s">
        <v>30</v>
      </c>
    </row>
    <row r="27" spans="1:6" x14ac:dyDescent="0.35">
      <c r="A27" s="5">
        <v>26</v>
      </c>
      <c r="B27" s="6" t="s">
        <v>459</v>
      </c>
      <c r="C27" s="7" t="s">
        <v>460</v>
      </c>
      <c r="D27" s="5" t="s">
        <v>18</v>
      </c>
      <c r="E27" s="9" t="s">
        <v>461</v>
      </c>
      <c r="F27" s="7" t="s">
        <v>457</v>
      </c>
    </row>
    <row r="28" spans="1:6" x14ac:dyDescent="0.35">
      <c r="A28" s="5">
        <v>27</v>
      </c>
      <c r="B28" s="6" t="s">
        <v>166</v>
      </c>
      <c r="C28" s="7" t="s">
        <v>167</v>
      </c>
      <c r="D28" s="5" t="s">
        <v>18</v>
      </c>
      <c r="E28" s="9" t="s">
        <v>168</v>
      </c>
      <c r="F28" s="7" t="s">
        <v>164</v>
      </c>
    </row>
    <row r="29" spans="1:6" x14ac:dyDescent="0.35">
      <c r="A29" s="5">
        <v>28</v>
      </c>
      <c r="B29" s="6" t="s">
        <v>130</v>
      </c>
      <c r="C29" s="7" t="s">
        <v>131</v>
      </c>
      <c r="D29" s="5" t="s">
        <v>18</v>
      </c>
      <c r="E29" s="9" t="s">
        <v>132</v>
      </c>
      <c r="F29" s="7" t="s">
        <v>128</v>
      </c>
    </row>
    <row r="30" spans="1:6" x14ac:dyDescent="0.35">
      <c r="A30" s="5">
        <v>29</v>
      </c>
      <c r="B30" s="6" t="s">
        <v>120</v>
      </c>
      <c r="C30" s="7" t="s">
        <v>121</v>
      </c>
      <c r="D30" s="5" t="s">
        <v>18</v>
      </c>
      <c r="E30" s="9" t="s">
        <v>122</v>
      </c>
      <c r="F30" s="7" t="s">
        <v>118</v>
      </c>
    </row>
    <row r="31" spans="1:6" x14ac:dyDescent="0.35">
      <c r="A31" s="5">
        <v>30</v>
      </c>
      <c r="B31" s="6" t="s">
        <v>310</v>
      </c>
      <c r="C31" s="7" t="s">
        <v>311</v>
      </c>
      <c r="D31" s="5" t="s">
        <v>18</v>
      </c>
      <c r="E31" s="9" t="s">
        <v>312</v>
      </c>
      <c r="F31" s="7" t="s">
        <v>313</v>
      </c>
    </row>
    <row r="32" spans="1:6" x14ac:dyDescent="0.35">
      <c r="A32" s="5">
        <v>31</v>
      </c>
      <c r="B32" s="6" t="s">
        <v>499</v>
      </c>
      <c r="C32" s="7" t="s">
        <v>500</v>
      </c>
      <c r="D32" s="5" t="s">
        <v>18</v>
      </c>
      <c r="E32" s="9" t="s">
        <v>501</v>
      </c>
      <c r="F32" s="7" t="s">
        <v>497</v>
      </c>
    </row>
    <row r="33" spans="1:6" x14ac:dyDescent="0.35">
      <c r="A33" s="5">
        <v>32</v>
      </c>
      <c r="B33" s="6" t="s">
        <v>469</v>
      </c>
      <c r="C33" s="7" t="s">
        <v>470</v>
      </c>
      <c r="D33" s="5" t="s">
        <v>18</v>
      </c>
      <c r="E33" s="9" t="s">
        <v>471</v>
      </c>
      <c r="F33" s="7" t="s">
        <v>467</v>
      </c>
    </row>
    <row r="34" spans="1:6" x14ac:dyDescent="0.35">
      <c r="A34" s="5">
        <v>33</v>
      </c>
      <c r="B34" s="6" t="s">
        <v>352</v>
      </c>
      <c r="C34" s="7" t="s">
        <v>353</v>
      </c>
      <c r="D34" s="5" t="s">
        <v>27</v>
      </c>
      <c r="E34" s="9" t="s">
        <v>354</v>
      </c>
      <c r="F34" s="7" t="s">
        <v>350</v>
      </c>
    </row>
    <row r="35" spans="1:6" x14ac:dyDescent="0.35">
      <c r="A35" s="5">
        <v>34</v>
      </c>
      <c r="B35" s="6" t="s">
        <v>578</v>
      </c>
      <c r="C35" s="7" t="s">
        <v>579</v>
      </c>
      <c r="D35" s="5" t="s">
        <v>27</v>
      </c>
      <c r="E35" s="9" t="s">
        <v>580</v>
      </c>
      <c r="F35" s="7" t="s">
        <v>576</v>
      </c>
    </row>
    <row r="36" spans="1:6" x14ac:dyDescent="0.35">
      <c r="A36" s="5">
        <v>35</v>
      </c>
      <c r="B36" s="6" t="s">
        <v>181</v>
      </c>
      <c r="C36" s="7" t="s">
        <v>182</v>
      </c>
      <c r="D36" s="5" t="s">
        <v>27</v>
      </c>
      <c r="E36" s="9" t="s">
        <v>183</v>
      </c>
      <c r="F36" s="7" t="s">
        <v>179</v>
      </c>
    </row>
    <row r="37" spans="1:6" x14ac:dyDescent="0.35">
      <c r="A37" s="5">
        <v>36</v>
      </c>
      <c r="B37" s="6" t="s">
        <v>609</v>
      </c>
      <c r="C37" s="7" t="s">
        <v>610</v>
      </c>
      <c r="D37" s="5" t="s">
        <v>27</v>
      </c>
      <c r="E37" s="9" t="s">
        <v>611</v>
      </c>
      <c r="F37" s="7" t="s">
        <v>607</v>
      </c>
    </row>
    <row r="38" spans="1:6" x14ac:dyDescent="0.35">
      <c r="A38" s="5">
        <v>37</v>
      </c>
      <c r="B38" s="6" t="s">
        <v>110</v>
      </c>
      <c r="C38" s="7" t="s">
        <v>111</v>
      </c>
      <c r="D38" s="5" t="s">
        <v>27</v>
      </c>
      <c r="E38" s="9" t="s">
        <v>112</v>
      </c>
      <c r="F38" s="7" t="s">
        <v>108</v>
      </c>
    </row>
    <row r="39" spans="1:6" x14ac:dyDescent="0.35">
      <c r="A39" s="5">
        <v>38</v>
      </c>
      <c r="B39" s="6" t="s">
        <v>300</v>
      </c>
      <c r="C39" s="7" t="s">
        <v>301</v>
      </c>
      <c r="D39" s="5" t="s">
        <v>27</v>
      </c>
      <c r="E39" s="9" t="s">
        <v>302</v>
      </c>
      <c r="F39" s="7" t="s">
        <v>298</v>
      </c>
    </row>
    <row r="40" spans="1:6" x14ac:dyDescent="0.35">
      <c r="A40" s="5">
        <v>39</v>
      </c>
      <c r="B40" s="6" t="s">
        <v>583</v>
      </c>
      <c r="C40" s="7" t="s">
        <v>584</v>
      </c>
      <c r="D40" s="5" t="s">
        <v>27</v>
      </c>
      <c r="E40" s="9" t="s">
        <v>585</v>
      </c>
      <c r="F40" s="7" t="s">
        <v>581</v>
      </c>
    </row>
    <row r="41" spans="1:6" x14ac:dyDescent="0.35">
      <c r="A41" s="5">
        <v>40</v>
      </c>
      <c r="B41" s="6" t="s">
        <v>208</v>
      </c>
      <c r="C41" s="7" t="s">
        <v>209</v>
      </c>
      <c r="D41" s="5" t="s">
        <v>27</v>
      </c>
      <c r="E41" s="9" t="s">
        <v>210</v>
      </c>
      <c r="F41" s="7" t="s">
        <v>206</v>
      </c>
    </row>
    <row r="42" spans="1:6" x14ac:dyDescent="0.35">
      <c r="A42" s="5">
        <v>41</v>
      </c>
      <c r="B42" s="6" t="s">
        <v>479</v>
      </c>
      <c r="C42" s="7" t="s">
        <v>480</v>
      </c>
      <c r="D42" s="5" t="s">
        <v>27</v>
      </c>
      <c r="E42" s="9" t="s">
        <v>481</v>
      </c>
      <c r="F42" s="7" t="s">
        <v>477</v>
      </c>
    </row>
    <row r="43" spans="1:6" x14ac:dyDescent="0.35">
      <c r="A43" s="5">
        <v>42</v>
      </c>
      <c r="B43" s="6" t="s">
        <v>568</v>
      </c>
      <c r="C43" s="7" t="s">
        <v>569</v>
      </c>
      <c r="D43" s="5" t="s">
        <v>27</v>
      </c>
      <c r="E43" s="9" t="s">
        <v>570</v>
      </c>
      <c r="F43" s="7" t="s">
        <v>566</v>
      </c>
    </row>
    <row r="44" spans="1:6" x14ac:dyDescent="0.35">
      <c r="A44" s="5">
        <v>43</v>
      </c>
      <c r="B44" s="6" t="s">
        <v>368</v>
      </c>
      <c r="C44" s="7" t="s">
        <v>369</v>
      </c>
      <c r="D44" s="5" t="s">
        <v>27</v>
      </c>
      <c r="E44" s="9" t="s">
        <v>370</v>
      </c>
      <c r="F44" s="7" t="s">
        <v>366</v>
      </c>
    </row>
    <row r="45" spans="1:6" x14ac:dyDescent="0.35">
      <c r="A45" s="5">
        <v>44</v>
      </c>
      <c r="B45" s="6" t="s">
        <v>378</v>
      </c>
      <c r="C45" s="7" t="s">
        <v>379</v>
      </c>
      <c r="D45" s="5" t="s">
        <v>27</v>
      </c>
      <c r="E45" s="9" t="s">
        <v>380</v>
      </c>
      <c r="F45" s="7" t="s">
        <v>376</v>
      </c>
    </row>
    <row r="46" spans="1:6" x14ac:dyDescent="0.35">
      <c r="A46" s="5">
        <v>45</v>
      </c>
      <c r="B46" s="6" t="s">
        <v>588</v>
      </c>
      <c r="C46" s="7" t="s">
        <v>589</v>
      </c>
      <c r="D46" s="5" t="s">
        <v>27</v>
      </c>
      <c r="E46" s="9" t="s">
        <v>590</v>
      </c>
      <c r="F46" s="7" t="s">
        <v>586</v>
      </c>
    </row>
    <row r="47" spans="1:6" x14ac:dyDescent="0.35">
      <c r="A47" s="5">
        <v>46</v>
      </c>
      <c r="B47" s="6" t="s">
        <v>135</v>
      </c>
      <c r="C47" s="7" t="s">
        <v>136</v>
      </c>
      <c r="D47" s="5" t="s">
        <v>27</v>
      </c>
      <c r="E47" s="9" t="s">
        <v>137</v>
      </c>
      <c r="F47" s="7" t="s">
        <v>133</v>
      </c>
    </row>
    <row r="48" spans="1:6" x14ac:dyDescent="0.35">
      <c r="A48" s="5">
        <v>47</v>
      </c>
      <c r="B48" s="6" t="s">
        <v>599</v>
      </c>
      <c r="C48" s="7" t="s">
        <v>600</v>
      </c>
      <c r="D48" s="5" t="s">
        <v>27</v>
      </c>
      <c r="E48" s="9" t="s">
        <v>601</v>
      </c>
      <c r="F48" s="7" t="s">
        <v>597</v>
      </c>
    </row>
    <row r="49" spans="1:6" x14ac:dyDescent="0.35">
      <c r="A49" s="5">
        <v>48</v>
      </c>
      <c r="B49" s="6" t="s">
        <v>140</v>
      </c>
      <c r="C49" s="7" t="s">
        <v>141</v>
      </c>
      <c r="D49" s="5" t="s">
        <v>27</v>
      </c>
      <c r="E49" s="9" t="s">
        <v>142</v>
      </c>
      <c r="F49" s="7" t="s">
        <v>138</v>
      </c>
    </row>
    <row r="50" spans="1:6" x14ac:dyDescent="0.35">
      <c r="A50" s="5">
        <v>49</v>
      </c>
      <c r="B50" s="6" t="s">
        <v>47</v>
      </c>
      <c r="C50" s="7" t="s">
        <v>48</v>
      </c>
      <c r="D50" s="5" t="s">
        <v>27</v>
      </c>
      <c r="E50" s="9" t="s">
        <v>49</v>
      </c>
      <c r="F50" s="7" t="s">
        <v>45</v>
      </c>
    </row>
    <row r="51" spans="1:6" x14ac:dyDescent="0.35">
      <c r="A51" s="5">
        <v>50</v>
      </c>
      <c r="B51" s="6" t="s">
        <v>268</v>
      </c>
      <c r="C51" s="7" t="s">
        <v>269</v>
      </c>
      <c r="D51" s="5" t="s">
        <v>27</v>
      </c>
      <c r="E51" s="9" t="s">
        <v>270</v>
      </c>
      <c r="F51" s="7" t="s">
        <v>271</v>
      </c>
    </row>
    <row r="52" spans="1:6" x14ac:dyDescent="0.35">
      <c r="A52" s="5">
        <v>51</v>
      </c>
      <c r="B52" s="6" t="s">
        <v>228</v>
      </c>
      <c r="C52" s="7" t="s">
        <v>229</v>
      </c>
      <c r="D52" s="5" t="s">
        <v>27</v>
      </c>
      <c r="E52" s="9" t="s">
        <v>230</v>
      </c>
      <c r="F52" s="7" t="s">
        <v>226</v>
      </c>
    </row>
    <row r="53" spans="1:6" x14ac:dyDescent="0.35">
      <c r="A53" s="5">
        <v>52</v>
      </c>
      <c r="B53" s="6" t="s">
        <v>150</v>
      </c>
      <c r="C53" s="7" t="s">
        <v>151</v>
      </c>
      <c r="D53" s="5" t="s">
        <v>27</v>
      </c>
      <c r="E53" s="9" t="s">
        <v>152</v>
      </c>
      <c r="F53" s="7" t="s">
        <v>153</v>
      </c>
    </row>
    <row r="54" spans="1:6" x14ac:dyDescent="0.35">
      <c r="A54" s="5">
        <v>53</v>
      </c>
      <c r="B54" s="6" t="s">
        <v>52</v>
      </c>
      <c r="C54" s="7" t="s">
        <v>53</v>
      </c>
      <c r="D54" s="5" t="s">
        <v>27</v>
      </c>
      <c r="E54" s="9" t="s">
        <v>54</v>
      </c>
      <c r="F54" s="7" t="s">
        <v>50</v>
      </c>
    </row>
    <row r="55" spans="1:6" x14ac:dyDescent="0.35">
      <c r="A55" s="5">
        <v>54</v>
      </c>
      <c r="B55" s="6" t="s">
        <v>489</v>
      </c>
      <c r="C55" s="7" t="s">
        <v>490</v>
      </c>
      <c r="D55" s="5" t="s">
        <v>27</v>
      </c>
      <c r="E55" s="9" t="s">
        <v>491</v>
      </c>
      <c r="F55" s="7" t="s">
        <v>487</v>
      </c>
    </row>
    <row r="56" spans="1:6" x14ac:dyDescent="0.35">
      <c r="A56" s="5">
        <v>55</v>
      </c>
      <c r="B56" s="6" t="s">
        <v>551</v>
      </c>
      <c r="C56" s="7" t="s">
        <v>552</v>
      </c>
      <c r="D56" s="5" t="s">
        <v>27</v>
      </c>
      <c r="E56" s="9" t="s">
        <v>553</v>
      </c>
      <c r="F56" s="7" t="s">
        <v>549</v>
      </c>
    </row>
    <row r="57" spans="1:6" x14ac:dyDescent="0.35">
      <c r="A57" s="5">
        <v>56</v>
      </c>
      <c r="B57" s="6" t="s">
        <v>42</v>
      </c>
      <c r="C57" s="7" t="s">
        <v>43</v>
      </c>
      <c r="D57" s="5" t="s">
        <v>27</v>
      </c>
      <c r="E57" s="9" t="s">
        <v>44</v>
      </c>
      <c r="F57" s="7" t="s">
        <v>40</v>
      </c>
    </row>
    <row r="58" spans="1:6" s="17" customFormat="1" x14ac:dyDescent="0.35">
      <c r="A58" s="5">
        <v>57</v>
      </c>
      <c r="B58" s="15" t="s">
        <v>145</v>
      </c>
      <c r="C58" s="16" t="s">
        <v>146</v>
      </c>
      <c r="D58" s="14" t="s">
        <v>27</v>
      </c>
      <c r="E58" s="15" t="s">
        <v>147</v>
      </c>
      <c r="F58" s="16" t="s">
        <v>143</v>
      </c>
    </row>
    <row r="59" spans="1:6" s="17" customFormat="1" x14ac:dyDescent="0.35">
      <c r="A59" s="5">
        <v>58</v>
      </c>
      <c r="B59" s="15" t="s">
        <v>573</v>
      </c>
      <c r="C59" s="16" t="s">
        <v>574</v>
      </c>
      <c r="D59" s="14" t="s">
        <v>27</v>
      </c>
      <c r="E59" s="15" t="s">
        <v>575</v>
      </c>
      <c r="F59" s="16" t="s">
        <v>571</v>
      </c>
    </row>
  </sheetData>
  <sortState xmlns:xlrd2="http://schemas.microsoft.com/office/spreadsheetml/2017/richdata2" ref="A2:F57">
    <sortCondition ref="D2:D57"/>
    <sortCondition ref="B2:B57"/>
  </sortState>
  <pageMargins left="0.7" right="0.7" top="0.75" bottom="0.75" header="0.3" footer="0.3"/>
  <pageSetup orientation="portrait" r:id="rId1"/>
  <ignoredErrors>
    <ignoredError sqref="B2:B6 B17:B21 B11:B14 B7:B10 B22:B25 B26:B43 B44:B57 B15: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2469-C0DB-4465-878D-B3B7960E12E8}">
  <dimension ref="A1:F99"/>
  <sheetViews>
    <sheetView topLeftCell="A69" workbookViewId="0">
      <selection activeCell="B69" sqref="B69"/>
    </sheetView>
  </sheetViews>
  <sheetFormatPr defaultRowHeight="14.5" x14ac:dyDescent="0.35"/>
  <cols>
    <col min="2" max="2" width="10.36328125" style="8" bestFit="1" customWidth="1"/>
    <col min="3" max="3" width="27.26953125" style="8" bestFit="1" customWidth="1"/>
    <col min="4" max="4" width="6.7265625" style="8" bestFit="1" customWidth="1"/>
    <col min="5" max="5" width="14.54296875" style="8" bestFit="1" customWidth="1"/>
    <col min="6" max="6" width="39.36328125" style="8" bestFit="1" customWidth="1"/>
  </cols>
  <sheetData>
    <row r="1" spans="1:6" x14ac:dyDescent="0.35">
      <c r="A1" s="10" t="s">
        <v>612</v>
      </c>
      <c r="B1" s="11" t="s">
        <v>6</v>
      </c>
      <c r="C1" s="11" t="s">
        <v>4</v>
      </c>
      <c r="D1" s="11" t="s">
        <v>8</v>
      </c>
      <c r="E1" s="11" t="s">
        <v>9</v>
      </c>
      <c r="F1" s="11" t="s">
        <v>10</v>
      </c>
    </row>
    <row r="2" spans="1:6" x14ac:dyDescent="0.35">
      <c r="A2" s="5">
        <v>1</v>
      </c>
      <c r="B2" s="9" t="s">
        <v>514</v>
      </c>
      <c r="C2" s="7" t="s">
        <v>515</v>
      </c>
      <c r="D2" s="7" t="s">
        <v>18</v>
      </c>
      <c r="E2" s="9" t="s">
        <v>516</v>
      </c>
      <c r="F2" s="7" t="s">
        <v>512</v>
      </c>
    </row>
    <row r="3" spans="1:6" x14ac:dyDescent="0.35">
      <c r="A3" s="5">
        <v>2</v>
      </c>
      <c r="B3" s="9" t="s">
        <v>438</v>
      </c>
      <c r="C3" s="7" t="s">
        <v>439</v>
      </c>
      <c r="D3" s="7" t="s">
        <v>18</v>
      </c>
      <c r="E3" s="9" t="s">
        <v>440</v>
      </c>
      <c r="F3" s="7" t="s">
        <v>441</v>
      </c>
    </row>
    <row r="4" spans="1:6" x14ac:dyDescent="0.35">
      <c r="A4" s="5">
        <v>3</v>
      </c>
      <c r="B4" s="9" t="s">
        <v>274</v>
      </c>
      <c r="C4" s="7" t="s">
        <v>275</v>
      </c>
      <c r="D4" s="7" t="s">
        <v>18</v>
      </c>
      <c r="E4" s="9" t="s">
        <v>276</v>
      </c>
      <c r="F4" s="7" t="s">
        <v>272</v>
      </c>
    </row>
    <row r="5" spans="1:6" x14ac:dyDescent="0.35">
      <c r="A5" s="5">
        <v>4</v>
      </c>
      <c r="B5" s="9" t="s">
        <v>444</v>
      </c>
      <c r="C5" s="7" t="s">
        <v>445</v>
      </c>
      <c r="D5" s="7" t="s">
        <v>18</v>
      </c>
      <c r="E5" s="9" t="s">
        <v>446</v>
      </c>
      <c r="F5" s="7" t="s">
        <v>442</v>
      </c>
    </row>
    <row r="6" spans="1:6" x14ac:dyDescent="0.35">
      <c r="A6" s="5">
        <v>5</v>
      </c>
      <c r="B6" s="9" t="s">
        <v>524</v>
      </c>
      <c r="C6" s="7" t="s">
        <v>525</v>
      </c>
      <c r="D6" s="7" t="s">
        <v>18</v>
      </c>
      <c r="E6" s="9" t="s">
        <v>526</v>
      </c>
      <c r="F6" s="7" t="s">
        <v>527</v>
      </c>
    </row>
    <row r="7" spans="1:6" x14ac:dyDescent="0.35">
      <c r="A7" s="5">
        <v>6</v>
      </c>
      <c r="B7" s="9" t="s">
        <v>403</v>
      </c>
      <c r="C7" s="7" t="s">
        <v>404</v>
      </c>
      <c r="D7" s="7" t="s">
        <v>18</v>
      </c>
      <c r="E7" s="9" t="s">
        <v>405</v>
      </c>
      <c r="F7" s="7" t="s">
        <v>401</v>
      </c>
    </row>
    <row r="8" spans="1:6" x14ac:dyDescent="0.35">
      <c r="A8" s="5">
        <v>7</v>
      </c>
      <c r="B8" s="9" t="s">
        <v>393</v>
      </c>
      <c r="C8" s="7" t="s">
        <v>394</v>
      </c>
      <c r="D8" s="7" t="s">
        <v>18</v>
      </c>
      <c r="E8" s="9" t="s">
        <v>395</v>
      </c>
      <c r="F8" s="7" t="s">
        <v>391</v>
      </c>
    </row>
    <row r="9" spans="1:6" x14ac:dyDescent="0.35">
      <c r="A9" s="5">
        <v>8</v>
      </c>
      <c r="B9" s="9" t="s">
        <v>73</v>
      </c>
      <c r="C9" s="7" t="s">
        <v>74</v>
      </c>
      <c r="D9" s="7" t="s">
        <v>18</v>
      </c>
      <c r="E9" s="9" t="s">
        <v>75</v>
      </c>
      <c r="F9" s="7" t="s">
        <v>71</v>
      </c>
    </row>
    <row r="10" spans="1:6" x14ac:dyDescent="0.35">
      <c r="A10" s="5">
        <v>9</v>
      </c>
      <c r="B10" s="9" t="s">
        <v>243</v>
      </c>
      <c r="C10" s="7" t="s">
        <v>244</v>
      </c>
      <c r="D10" s="7" t="s">
        <v>18</v>
      </c>
      <c r="E10" s="9" t="s">
        <v>245</v>
      </c>
      <c r="F10" s="7" t="s">
        <v>241</v>
      </c>
    </row>
    <row r="11" spans="1:6" x14ac:dyDescent="0.35">
      <c r="A11" s="5">
        <v>10</v>
      </c>
      <c r="B11" s="9" t="s">
        <v>62</v>
      </c>
      <c r="C11" s="7" t="s">
        <v>63</v>
      </c>
      <c r="D11" s="7" t="s">
        <v>18</v>
      </c>
      <c r="E11" s="9" t="s">
        <v>64</v>
      </c>
      <c r="F11" s="7" t="s">
        <v>60</v>
      </c>
    </row>
    <row r="12" spans="1:6" x14ac:dyDescent="0.35">
      <c r="A12" s="5">
        <v>11</v>
      </c>
      <c r="B12" s="7" t="s">
        <v>484</v>
      </c>
      <c r="C12" s="7" t="s">
        <v>485</v>
      </c>
      <c r="D12" s="7" t="s">
        <v>18</v>
      </c>
      <c r="E12" s="7" t="s">
        <v>486</v>
      </c>
      <c r="F12" s="7" t="s">
        <v>482</v>
      </c>
    </row>
    <row r="13" spans="1:6" x14ac:dyDescent="0.35">
      <c r="A13" s="5">
        <v>12</v>
      </c>
      <c r="B13" s="9" t="s">
        <v>454</v>
      </c>
      <c r="C13" s="7" t="s">
        <v>455</v>
      </c>
      <c r="D13" s="7" t="s">
        <v>18</v>
      </c>
      <c r="E13" s="9" t="s">
        <v>456</v>
      </c>
      <c r="F13" s="7" t="s">
        <v>452</v>
      </c>
    </row>
    <row r="14" spans="1:6" x14ac:dyDescent="0.35">
      <c r="A14" s="5">
        <v>13</v>
      </c>
      <c r="B14" s="9" t="s">
        <v>248</v>
      </c>
      <c r="C14" s="7" t="s">
        <v>249</v>
      </c>
      <c r="D14" s="7" t="s">
        <v>18</v>
      </c>
      <c r="E14" s="9" t="s">
        <v>250</v>
      </c>
      <c r="F14" s="7" t="s">
        <v>246</v>
      </c>
    </row>
    <row r="15" spans="1:6" x14ac:dyDescent="0.35">
      <c r="A15" s="5">
        <v>14</v>
      </c>
      <c r="B15" s="9" t="s">
        <v>321</v>
      </c>
      <c r="C15" s="7" t="s">
        <v>322</v>
      </c>
      <c r="D15" s="7" t="s">
        <v>18</v>
      </c>
      <c r="E15" s="9" t="s">
        <v>323</v>
      </c>
      <c r="F15" s="7" t="s">
        <v>319</v>
      </c>
    </row>
    <row r="16" spans="1:6" x14ac:dyDescent="0.35">
      <c r="A16" s="5">
        <v>15</v>
      </c>
      <c r="B16" s="9" t="s">
        <v>316</v>
      </c>
      <c r="C16" s="7" t="s">
        <v>317</v>
      </c>
      <c r="D16" s="7" t="s">
        <v>18</v>
      </c>
      <c r="E16" s="9" t="s">
        <v>318</v>
      </c>
      <c r="F16" s="7" t="s">
        <v>314</v>
      </c>
    </row>
    <row r="17" spans="1:6" x14ac:dyDescent="0.35">
      <c r="A17" s="5">
        <v>16</v>
      </c>
      <c r="B17" s="9" t="s">
        <v>67</v>
      </c>
      <c r="C17" s="7" t="s">
        <v>68</v>
      </c>
      <c r="D17" s="7" t="s">
        <v>18</v>
      </c>
      <c r="E17" s="9" t="s">
        <v>69</v>
      </c>
      <c r="F17" s="7" t="s">
        <v>70</v>
      </c>
    </row>
    <row r="18" spans="1:6" x14ac:dyDescent="0.35">
      <c r="A18" s="5">
        <v>17</v>
      </c>
      <c r="B18" s="7" t="s">
        <v>408</v>
      </c>
      <c r="C18" s="7" t="s">
        <v>409</v>
      </c>
      <c r="D18" s="7" t="s">
        <v>18</v>
      </c>
      <c r="E18" s="7" t="s">
        <v>410</v>
      </c>
      <c r="F18" s="7" t="s">
        <v>406</v>
      </c>
    </row>
    <row r="19" spans="1:6" x14ac:dyDescent="0.35">
      <c r="A19" s="5">
        <v>18</v>
      </c>
      <c r="B19" s="9" t="s">
        <v>171</v>
      </c>
      <c r="C19" s="7" t="s">
        <v>172</v>
      </c>
      <c r="D19" s="7" t="s">
        <v>18</v>
      </c>
      <c r="E19" s="9" t="s">
        <v>173</v>
      </c>
      <c r="F19" s="7" t="s">
        <v>169</v>
      </c>
    </row>
    <row r="20" spans="1:6" x14ac:dyDescent="0.35">
      <c r="A20" s="5">
        <v>19</v>
      </c>
      <c r="B20" s="9" t="s">
        <v>388</v>
      </c>
      <c r="C20" s="7" t="s">
        <v>389</v>
      </c>
      <c r="D20" s="7" t="s">
        <v>18</v>
      </c>
      <c r="E20" s="9" t="s">
        <v>390</v>
      </c>
      <c r="F20" s="7" t="s">
        <v>386</v>
      </c>
    </row>
    <row r="21" spans="1:6" x14ac:dyDescent="0.35">
      <c r="A21" s="5">
        <v>20</v>
      </c>
      <c r="B21" s="9" t="s">
        <v>363</v>
      </c>
      <c r="C21" s="7" t="s">
        <v>364</v>
      </c>
      <c r="D21" s="7" t="s">
        <v>18</v>
      </c>
      <c r="E21" s="9" t="s">
        <v>365</v>
      </c>
      <c r="F21" s="7" t="s">
        <v>361</v>
      </c>
    </row>
    <row r="22" spans="1:6" x14ac:dyDescent="0.35">
      <c r="A22" s="5">
        <v>21</v>
      </c>
      <c r="B22" s="7" t="s">
        <v>530</v>
      </c>
      <c r="C22" s="7" t="s">
        <v>531</v>
      </c>
      <c r="D22" s="7" t="s">
        <v>18</v>
      </c>
      <c r="E22" s="7" t="s">
        <v>532</v>
      </c>
      <c r="F22" s="7" t="s">
        <v>533</v>
      </c>
    </row>
    <row r="23" spans="1:6" x14ac:dyDescent="0.35">
      <c r="A23" s="5">
        <v>22</v>
      </c>
      <c r="B23" s="9" t="s">
        <v>284</v>
      </c>
      <c r="C23" s="7" t="s">
        <v>285</v>
      </c>
      <c r="D23" s="7" t="s">
        <v>18</v>
      </c>
      <c r="E23" s="9" t="s">
        <v>286</v>
      </c>
      <c r="F23" s="7" t="s">
        <v>282</v>
      </c>
    </row>
    <row r="24" spans="1:6" x14ac:dyDescent="0.35">
      <c r="A24" s="5">
        <v>23</v>
      </c>
      <c r="B24" s="9" t="s">
        <v>233</v>
      </c>
      <c r="C24" s="7" t="s">
        <v>234</v>
      </c>
      <c r="D24" s="7" t="s">
        <v>18</v>
      </c>
      <c r="E24" s="9" t="s">
        <v>235</v>
      </c>
      <c r="F24" s="7" t="s">
        <v>231</v>
      </c>
    </row>
    <row r="25" spans="1:6" x14ac:dyDescent="0.35">
      <c r="A25" s="5">
        <v>24</v>
      </c>
      <c r="B25" s="9" t="s">
        <v>161</v>
      </c>
      <c r="C25" s="7" t="s">
        <v>162</v>
      </c>
      <c r="D25" s="7" t="s">
        <v>18</v>
      </c>
      <c r="E25" s="9" t="s">
        <v>163</v>
      </c>
      <c r="F25" s="7" t="s">
        <v>159</v>
      </c>
    </row>
    <row r="26" spans="1:6" x14ac:dyDescent="0.35">
      <c r="A26" s="5">
        <v>25</v>
      </c>
      <c r="B26" s="9" t="s">
        <v>88</v>
      </c>
      <c r="C26" s="7" t="s">
        <v>89</v>
      </c>
      <c r="D26" s="7" t="s">
        <v>18</v>
      </c>
      <c r="E26" s="9" t="s">
        <v>90</v>
      </c>
      <c r="F26" s="7" t="s">
        <v>86</v>
      </c>
    </row>
    <row r="27" spans="1:6" x14ac:dyDescent="0.35">
      <c r="A27" s="5">
        <v>26</v>
      </c>
      <c r="B27" s="9" t="s">
        <v>449</v>
      </c>
      <c r="C27" s="7" t="s">
        <v>450</v>
      </c>
      <c r="D27" s="7" t="s">
        <v>18</v>
      </c>
      <c r="E27" s="9" t="s">
        <v>451</v>
      </c>
      <c r="F27" s="7" t="s">
        <v>447</v>
      </c>
    </row>
    <row r="28" spans="1:6" x14ac:dyDescent="0.35">
      <c r="A28" s="5">
        <v>27</v>
      </c>
      <c r="B28" s="9" t="s">
        <v>423</v>
      </c>
      <c r="C28" s="7" t="s">
        <v>424</v>
      </c>
      <c r="D28" s="7" t="s">
        <v>18</v>
      </c>
      <c r="E28" s="9" t="s">
        <v>425</v>
      </c>
      <c r="F28" s="7" t="s">
        <v>421</v>
      </c>
    </row>
    <row r="29" spans="1:6" x14ac:dyDescent="0.35">
      <c r="A29" s="5">
        <v>28</v>
      </c>
      <c r="B29" s="9" t="s">
        <v>279</v>
      </c>
      <c r="C29" s="7" t="s">
        <v>280</v>
      </c>
      <c r="D29" s="7" t="s">
        <v>18</v>
      </c>
      <c r="E29" s="9" t="s">
        <v>281</v>
      </c>
      <c r="F29" s="7" t="s">
        <v>277</v>
      </c>
    </row>
    <row r="30" spans="1:6" x14ac:dyDescent="0.35">
      <c r="A30" s="5">
        <v>29</v>
      </c>
      <c r="B30" s="9" t="s">
        <v>464</v>
      </c>
      <c r="C30" s="7" t="s">
        <v>465</v>
      </c>
      <c r="D30" s="7" t="s">
        <v>18</v>
      </c>
      <c r="E30" s="9" t="s">
        <v>466</v>
      </c>
      <c r="F30" s="7" t="s">
        <v>462</v>
      </c>
    </row>
    <row r="31" spans="1:6" x14ac:dyDescent="0.35">
      <c r="A31" s="5">
        <v>30</v>
      </c>
      <c r="B31" s="9" t="s">
        <v>83</v>
      </c>
      <c r="C31" s="7" t="s">
        <v>84</v>
      </c>
      <c r="D31" s="7" t="s">
        <v>18</v>
      </c>
      <c r="E31" s="9" t="s">
        <v>85</v>
      </c>
      <c r="F31" s="7" t="s">
        <v>81</v>
      </c>
    </row>
    <row r="32" spans="1:6" x14ac:dyDescent="0.35">
      <c r="A32" s="5">
        <v>31</v>
      </c>
      <c r="B32" s="7" t="s">
        <v>238</v>
      </c>
      <c r="C32" s="7" t="s">
        <v>239</v>
      </c>
      <c r="D32" s="7" t="s">
        <v>18</v>
      </c>
      <c r="E32" s="7" t="s">
        <v>240</v>
      </c>
      <c r="F32" s="7" t="s">
        <v>236</v>
      </c>
    </row>
    <row r="33" spans="1:6" x14ac:dyDescent="0.35">
      <c r="A33" s="5">
        <v>32</v>
      </c>
      <c r="B33" s="9" t="s">
        <v>202</v>
      </c>
      <c r="C33" s="7" t="s">
        <v>203</v>
      </c>
      <c r="D33" s="7" t="s">
        <v>18</v>
      </c>
      <c r="E33" s="9" t="s">
        <v>204</v>
      </c>
      <c r="F33" s="7" t="s">
        <v>205</v>
      </c>
    </row>
    <row r="34" spans="1:6" x14ac:dyDescent="0.35">
      <c r="A34" s="5">
        <v>33</v>
      </c>
      <c r="B34" s="6" t="s">
        <v>253</v>
      </c>
      <c r="C34" s="7" t="s">
        <v>254</v>
      </c>
      <c r="D34" s="7" t="s">
        <v>18</v>
      </c>
      <c r="E34" s="9" t="s">
        <v>255</v>
      </c>
      <c r="F34" s="7" t="s">
        <v>251</v>
      </c>
    </row>
    <row r="35" spans="1:6" x14ac:dyDescent="0.35">
      <c r="A35" s="5">
        <v>34</v>
      </c>
      <c r="B35" s="9" t="s">
        <v>125</v>
      </c>
      <c r="C35" s="7" t="s">
        <v>126</v>
      </c>
      <c r="D35" s="7" t="s">
        <v>18</v>
      </c>
      <c r="E35" s="9" t="s">
        <v>127</v>
      </c>
      <c r="F35" s="7" t="s">
        <v>123</v>
      </c>
    </row>
    <row r="36" spans="1:6" x14ac:dyDescent="0.35">
      <c r="A36" s="5">
        <v>35</v>
      </c>
      <c r="B36" s="9" t="s">
        <v>105</v>
      </c>
      <c r="C36" s="7" t="s">
        <v>106</v>
      </c>
      <c r="D36" s="7" t="s">
        <v>18</v>
      </c>
      <c r="E36" s="9" t="s">
        <v>107</v>
      </c>
      <c r="F36" s="7" t="s">
        <v>103</v>
      </c>
    </row>
    <row r="37" spans="1:6" x14ac:dyDescent="0.35">
      <c r="A37" s="5">
        <v>36</v>
      </c>
      <c r="B37" s="7" t="s">
        <v>509</v>
      </c>
      <c r="C37" s="7" t="s">
        <v>510</v>
      </c>
      <c r="D37" s="7" t="s">
        <v>18</v>
      </c>
      <c r="E37" s="7" t="s">
        <v>511</v>
      </c>
      <c r="F37" s="7" t="s">
        <v>507</v>
      </c>
    </row>
    <row r="38" spans="1:6" x14ac:dyDescent="0.35">
      <c r="A38" s="5">
        <v>37</v>
      </c>
      <c r="B38" s="7" t="s">
        <v>519</v>
      </c>
      <c r="C38" s="7" t="s">
        <v>520</v>
      </c>
      <c r="D38" s="7" t="s">
        <v>18</v>
      </c>
      <c r="E38" s="7" t="s">
        <v>521</v>
      </c>
      <c r="F38" s="7" t="s">
        <v>517</v>
      </c>
    </row>
    <row r="39" spans="1:6" x14ac:dyDescent="0.35">
      <c r="A39" s="5">
        <v>38</v>
      </c>
      <c r="B39" s="9" t="s">
        <v>428</v>
      </c>
      <c r="C39" s="7" t="s">
        <v>429</v>
      </c>
      <c r="D39" s="7" t="s">
        <v>18</v>
      </c>
      <c r="E39" s="9" t="s">
        <v>430</v>
      </c>
      <c r="F39" s="7" t="s">
        <v>426</v>
      </c>
    </row>
    <row r="40" spans="1:6" x14ac:dyDescent="0.35">
      <c r="A40" s="5">
        <v>39</v>
      </c>
      <c r="B40" s="9" t="s">
        <v>433</v>
      </c>
      <c r="C40" s="7" t="s">
        <v>434</v>
      </c>
      <c r="D40" s="7" t="s">
        <v>18</v>
      </c>
      <c r="E40" s="9" t="s">
        <v>433</v>
      </c>
      <c r="F40" s="7" t="s">
        <v>435</v>
      </c>
    </row>
    <row r="41" spans="1:6" x14ac:dyDescent="0.35">
      <c r="A41" s="5">
        <v>40</v>
      </c>
      <c r="B41" s="9" t="s">
        <v>223</v>
      </c>
      <c r="C41" s="7" t="s">
        <v>224</v>
      </c>
      <c r="D41" s="7" t="s">
        <v>18</v>
      </c>
      <c r="E41" s="9" t="s">
        <v>225</v>
      </c>
      <c r="F41" s="7" t="s">
        <v>221</v>
      </c>
    </row>
    <row r="42" spans="1:6" x14ac:dyDescent="0.35">
      <c r="A42" s="5">
        <v>41</v>
      </c>
      <c r="B42" s="9" t="s">
        <v>32</v>
      </c>
      <c r="C42" s="7" t="s">
        <v>33</v>
      </c>
      <c r="D42" s="7" t="s">
        <v>18</v>
      </c>
      <c r="E42" s="9" t="s">
        <v>34</v>
      </c>
      <c r="F42" s="7" t="s">
        <v>30</v>
      </c>
    </row>
    <row r="43" spans="1:6" x14ac:dyDescent="0.35">
      <c r="A43" s="5">
        <v>42</v>
      </c>
      <c r="B43" s="9" t="s">
        <v>504</v>
      </c>
      <c r="C43" s="7" t="s">
        <v>505</v>
      </c>
      <c r="D43" s="7" t="s">
        <v>18</v>
      </c>
      <c r="E43" s="9" t="s">
        <v>506</v>
      </c>
      <c r="F43" s="7" t="s">
        <v>502</v>
      </c>
    </row>
    <row r="44" spans="1:6" x14ac:dyDescent="0.35">
      <c r="A44" s="5">
        <v>43</v>
      </c>
      <c r="B44" s="9" t="s">
        <v>459</v>
      </c>
      <c r="C44" s="7" t="s">
        <v>460</v>
      </c>
      <c r="D44" s="7" t="s">
        <v>18</v>
      </c>
      <c r="E44" s="9" t="s">
        <v>461</v>
      </c>
      <c r="F44" s="7" t="s">
        <v>457</v>
      </c>
    </row>
    <row r="45" spans="1:6" x14ac:dyDescent="0.35">
      <c r="A45" s="5">
        <v>44</v>
      </c>
      <c r="B45" s="9" t="s">
        <v>166</v>
      </c>
      <c r="C45" s="7" t="s">
        <v>167</v>
      </c>
      <c r="D45" s="7" t="s">
        <v>18</v>
      </c>
      <c r="E45" s="9" t="s">
        <v>168</v>
      </c>
      <c r="F45" s="7" t="s">
        <v>164</v>
      </c>
    </row>
    <row r="46" spans="1:6" x14ac:dyDescent="0.35">
      <c r="A46" s="5">
        <v>45</v>
      </c>
      <c r="B46" s="9" t="s">
        <v>258</v>
      </c>
      <c r="C46" s="7" t="s">
        <v>259</v>
      </c>
      <c r="D46" s="7" t="s">
        <v>18</v>
      </c>
      <c r="E46" s="9" t="s">
        <v>260</v>
      </c>
      <c r="F46" s="7" t="s">
        <v>256</v>
      </c>
    </row>
    <row r="47" spans="1:6" x14ac:dyDescent="0.35">
      <c r="A47" s="5">
        <v>46</v>
      </c>
      <c r="B47" s="9" t="s">
        <v>156</v>
      </c>
      <c r="C47" s="7" t="s">
        <v>157</v>
      </c>
      <c r="D47" s="7" t="s">
        <v>18</v>
      </c>
      <c r="E47" s="9" t="s">
        <v>158</v>
      </c>
      <c r="F47" s="7" t="s">
        <v>154</v>
      </c>
    </row>
    <row r="48" spans="1:6" x14ac:dyDescent="0.35">
      <c r="A48" s="5">
        <v>47</v>
      </c>
      <c r="B48" s="7" t="s">
        <v>130</v>
      </c>
      <c r="C48" s="7" t="s">
        <v>131</v>
      </c>
      <c r="D48" s="7" t="s">
        <v>18</v>
      </c>
      <c r="E48" s="7" t="s">
        <v>132</v>
      </c>
      <c r="F48" s="7" t="s">
        <v>128</v>
      </c>
    </row>
    <row r="49" spans="1:6" x14ac:dyDescent="0.35">
      <c r="A49" s="5">
        <v>48</v>
      </c>
      <c r="B49" s="9" t="s">
        <v>120</v>
      </c>
      <c r="C49" s="7" t="s">
        <v>121</v>
      </c>
      <c r="D49" s="7" t="s">
        <v>18</v>
      </c>
      <c r="E49" s="9" t="s">
        <v>122</v>
      </c>
      <c r="F49" s="7" t="s">
        <v>118</v>
      </c>
    </row>
    <row r="50" spans="1:6" x14ac:dyDescent="0.35">
      <c r="A50" s="5">
        <v>49</v>
      </c>
      <c r="B50" s="7" t="s">
        <v>310</v>
      </c>
      <c r="C50" s="7" t="s">
        <v>311</v>
      </c>
      <c r="D50" s="7" t="s">
        <v>18</v>
      </c>
      <c r="E50" s="7" t="s">
        <v>312</v>
      </c>
      <c r="F50" s="7" t="s">
        <v>313</v>
      </c>
    </row>
    <row r="51" spans="1:6" x14ac:dyDescent="0.35">
      <c r="A51" s="5">
        <v>50</v>
      </c>
      <c r="B51" s="9" t="s">
        <v>499</v>
      </c>
      <c r="C51" s="7" t="s">
        <v>500</v>
      </c>
      <c r="D51" s="7" t="s">
        <v>18</v>
      </c>
      <c r="E51" s="9" t="s">
        <v>501</v>
      </c>
      <c r="F51" s="7" t="s">
        <v>497</v>
      </c>
    </row>
    <row r="52" spans="1:6" x14ac:dyDescent="0.35">
      <c r="A52" s="5">
        <v>51</v>
      </c>
      <c r="B52" s="9" t="s">
        <v>469</v>
      </c>
      <c r="C52" s="7" t="s">
        <v>470</v>
      </c>
      <c r="D52" s="7" t="s">
        <v>18</v>
      </c>
      <c r="E52" s="9" t="s">
        <v>471</v>
      </c>
      <c r="F52" s="7" t="s">
        <v>467</v>
      </c>
    </row>
    <row r="53" spans="1:6" x14ac:dyDescent="0.35">
      <c r="A53" s="5">
        <v>52</v>
      </c>
      <c r="B53" s="9" t="s">
        <v>418</v>
      </c>
      <c r="C53" s="7" t="s">
        <v>419</v>
      </c>
      <c r="D53" s="7" t="s">
        <v>18</v>
      </c>
      <c r="E53" s="9" t="s">
        <v>420</v>
      </c>
      <c r="F53" s="7" t="s">
        <v>416</v>
      </c>
    </row>
    <row r="54" spans="1:6" x14ac:dyDescent="0.35">
      <c r="A54" s="5">
        <v>53</v>
      </c>
      <c r="B54" s="9" t="s">
        <v>326</v>
      </c>
      <c r="C54" s="7" t="s">
        <v>327</v>
      </c>
      <c r="D54" s="7" t="s">
        <v>27</v>
      </c>
      <c r="E54" s="9" t="s">
        <v>328</v>
      </c>
      <c r="F54" s="7" t="s">
        <v>324</v>
      </c>
    </row>
    <row r="55" spans="1:6" x14ac:dyDescent="0.35">
      <c r="A55" s="5">
        <v>54</v>
      </c>
      <c r="B55" s="9" t="s">
        <v>352</v>
      </c>
      <c r="C55" s="7" t="s">
        <v>353</v>
      </c>
      <c r="D55" s="7" t="s">
        <v>27</v>
      </c>
      <c r="E55" s="9" t="s">
        <v>354</v>
      </c>
      <c r="F55" s="7" t="s">
        <v>350</v>
      </c>
    </row>
    <row r="56" spans="1:6" x14ac:dyDescent="0.35">
      <c r="A56" s="5">
        <v>55</v>
      </c>
      <c r="B56" s="9" t="s">
        <v>413</v>
      </c>
      <c r="C56" s="7" t="s">
        <v>414</v>
      </c>
      <c r="D56" s="7" t="s">
        <v>27</v>
      </c>
      <c r="E56" s="9" t="s">
        <v>415</v>
      </c>
      <c r="F56" s="7" t="s">
        <v>411</v>
      </c>
    </row>
    <row r="57" spans="1:6" x14ac:dyDescent="0.35">
      <c r="A57" s="5">
        <v>56</v>
      </c>
      <c r="B57" s="9" t="s">
        <v>578</v>
      </c>
      <c r="C57" s="7" t="s">
        <v>579</v>
      </c>
      <c r="D57" s="7" t="s">
        <v>27</v>
      </c>
      <c r="E57" s="9" t="s">
        <v>580</v>
      </c>
      <c r="F57" s="7" t="s">
        <v>576</v>
      </c>
    </row>
    <row r="58" spans="1:6" x14ac:dyDescent="0.35">
      <c r="A58" s="5">
        <v>57</v>
      </c>
      <c r="B58" s="7" t="s">
        <v>181</v>
      </c>
      <c r="C58" s="7" t="s">
        <v>182</v>
      </c>
      <c r="D58" s="7" t="s">
        <v>27</v>
      </c>
      <c r="E58" s="7" t="s">
        <v>183</v>
      </c>
      <c r="F58" s="7" t="s">
        <v>179</v>
      </c>
    </row>
    <row r="59" spans="1:6" x14ac:dyDescent="0.35">
      <c r="A59" s="5">
        <v>58</v>
      </c>
      <c r="B59" s="7" t="s">
        <v>609</v>
      </c>
      <c r="C59" s="7" t="s">
        <v>610</v>
      </c>
      <c r="D59" s="7" t="s">
        <v>27</v>
      </c>
      <c r="E59" s="7" t="s">
        <v>611</v>
      </c>
      <c r="F59" s="7" t="s">
        <v>607</v>
      </c>
    </row>
    <row r="60" spans="1:6" x14ac:dyDescent="0.35">
      <c r="A60" s="5">
        <v>59</v>
      </c>
      <c r="B60" s="9" t="s">
        <v>110</v>
      </c>
      <c r="C60" s="7" t="s">
        <v>111</v>
      </c>
      <c r="D60" s="7" t="s">
        <v>27</v>
      </c>
      <c r="E60" s="9" t="s">
        <v>112</v>
      </c>
      <c r="F60" s="7" t="s">
        <v>108</v>
      </c>
    </row>
    <row r="61" spans="1:6" x14ac:dyDescent="0.35">
      <c r="A61" s="5">
        <v>60</v>
      </c>
      <c r="B61" s="9" t="s">
        <v>373</v>
      </c>
      <c r="C61" s="7" t="s">
        <v>374</v>
      </c>
      <c r="D61" s="7" t="s">
        <v>27</v>
      </c>
      <c r="E61" s="9" t="s">
        <v>375</v>
      </c>
      <c r="F61" s="7" t="s">
        <v>371</v>
      </c>
    </row>
    <row r="62" spans="1:6" x14ac:dyDescent="0.35">
      <c r="A62" s="5">
        <v>61</v>
      </c>
      <c r="B62" s="9" t="s">
        <v>25</v>
      </c>
      <c r="C62" s="7" t="s">
        <v>26</v>
      </c>
      <c r="D62" s="7" t="s">
        <v>27</v>
      </c>
      <c r="E62" s="9" t="s">
        <v>28</v>
      </c>
      <c r="F62" s="7" t="s">
        <v>23</v>
      </c>
    </row>
    <row r="63" spans="1:6" x14ac:dyDescent="0.35">
      <c r="A63" s="5">
        <v>62</v>
      </c>
      <c r="B63" s="7" t="s">
        <v>186</v>
      </c>
      <c r="C63" s="7" t="s">
        <v>187</v>
      </c>
      <c r="D63" s="7" t="s">
        <v>27</v>
      </c>
      <c r="E63" s="7" t="s">
        <v>188</v>
      </c>
      <c r="F63" s="7" t="s">
        <v>184</v>
      </c>
    </row>
    <row r="64" spans="1:6" x14ac:dyDescent="0.35">
      <c r="A64" s="5">
        <v>63</v>
      </c>
      <c r="B64" s="7" t="s">
        <v>300</v>
      </c>
      <c r="C64" s="7" t="s">
        <v>301</v>
      </c>
      <c r="D64" s="7" t="s">
        <v>27</v>
      </c>
      <c r="E64" s="7" t="s">
        <v>302</v>
      </c>
      <c r="F64" s="7" t="s">
        <v>298</v>
      </c>
    </row>
    <row r="65" spans="1:6" x14ac:dyDescent="0.35">
      <c r="A65" s="5">
        <v>64</v>
      </c>
      <c r="B65" s="9" t="s">
        <v>583</v>
      </c>
      <c r="C65" s="7" t="s">
        <v>584</v>
      </c>
      <c r="D65" s="7" t="s">
        <v>27</v>
      </c>
      <c r="E65" s="9" t="s">
        <v>585</v>
      </c>
      <c r="F65" s="7" t="s">
        <v>581</v>
      </c>
    </row>
    <row r="66" spans="1:6" x14ac:dyDescent="0.35">
      <c r="A66" s="5">
        <v>65</v>
      </c>
      <c r="B66" s="7" t="s">
        <v>208</v>
      </c>
      <c r="C66" s="7" t="s">
        <v>209</v>
      </c>
      <c r="D66" s="7" t="s">
        <v>27</v>
      </c>
      <c r="E66" s="7" t="s">
        <v>210</v>
      </c>
      <c r="F66" s="7" t="s">
        <v>206</v>
      </c>
    </row>
    <row r="67" spans="1:6" x14ac:dyDescent="0.35">
      <c r="A67" s="5">
        <v>66</v>
      </c>
      <c r="B67" s="9" t="s">
        <v>57</v>
      </c>
      <c r="C67" s="7" t="s">
        <v>58</v>
      </c>
      <c r="D67" s="7" t="s">
        <v>27</v>
      </c>
      <c r="E67" s="9" t="s">
        <v>59</v>
      </c>
      <c r="F67" s="7" t="s">
        <v>55</v>
      </c>
    </row>
    <row r="68" spans="1:6" x14ac:dyDescent="0.35">
      <c r="A68" s="5">
        <v>67</v>
      </c>
      <c r="B68" s="9" t="s">
        <v>479</v>
      </c>
      <c r="C68" s="7" t="s">
        <v>480</v>
      </c>
      <c r="D68" s="7" t="s">
        <v>27</v>
      </c>
      <c r="E68" s="9" t="s">
        <v>481</v>
      </c>
      <c r="F68" s="7" t="s">
        <v>477</v>
      </c>
    </row>
    <row r="69" spans="1:6" x14ac:dyDescent="0.35">
      <c r="A69" s="5">
        <v>68</v>
      </c>
      <c r="B69" s="9" t="s">
        <v>357</v>
      </c>
      <c r="C69" s="7" t="s">
        <v>358</v>
      </c>
      <c r="D69" s="7" t="s">
        <v>27</v>
      </c>
      <c r="E69" s="9" t="s">
        <v>359</v>
      </c>
      <c r="F69" s="7" t="s">
        <v>360</v>
      </c>
    </row>
    <row r="70" spans="1:6" x14ac:dyDescent="0.35">
      <c r="A70" s="5">
        <v>69</v>
      </c>
      <c r="B70" s="7" t="s">
        <v>99</v>
      </c>
      <c r="C70" s="7" t="s">
        <v>100</v>
      </c>
      <c r="D70" s="7" t="s">
        <v>27</v>
      </c>
      <c r="E70" s="7" t="s">
        <v>101</v>
      </c>
      <c r="F70" s="7" t="s">
        <v>102</v>
      </c>
    </row>
    <row r="71" spans="1:6" x14ac:dyDescent="0.35">
      <c r="A71" s="5">
        <v>70</v>
      </c>
      <c r="B71" s="9" t="s">
        <v>263</v>
      </c>
      <c r="C71" s="7" t="s">
        <v>264</v>
      </c>
      <c r="D71" s="7" t="s">
        <v>27</v>
      </c>
      <c r="E71" s="9" t="s">
        <v>265</v>
      </c>
      <c r="F71" s="7" t="s">
        <v>261</v>
      </c>
    </row>
    <row r="72" spans="1:6" x14ac:dyDescent="0.35">
      <c r="A72" s="5">
        <v>71</v>
      </c>
      <c r="B72" s="7" t="s">
        <v>398</v>
      </c>
      <c r="C72" s="7" t="s">
        <v>399</v>
      </c>
      <c r="D72" s="7" t="s">
        <v>27</v>
      </c>
      <c r="E72" s="7" t="s">
        <v>400</v>
      </c>
      <c r="F72" s="7" t="s">
        <v>396</v>
      </c>
    </row>
    <row r="73" spans="1:6" x14ac:dyDescent="0.35">
      <c r="A73" s="5">
        <v>72</v>
      </c>
      <c r="B73" s="7" t="s">
        <v>593</v>
      </c>
      <c r="C73" s="7" t="s">
        <v>594</v>
      </c>
      <c r="D73" s="7" t="s">
        <v>27</v>
      </c>
      <c r="E73" s="7" t="s">
        <v>595</v>
      </c>
      <c r="F73" s="7" t="s">
        <v>596</v>
      </c>
    </row>
    <row r="74" spans="1:6" x14ac:dyDescent="0.35">
      <c r="A74" s="5">
        <v>73</v>
      </c>
      <c r="B74" s="7" t="s">
        <v>378</v>
      </c>
      <c r="C74" s="7" t="s">
        <v>379</v>
      </c>
      <c r="D74" s="7" t="s">
        <v>27</v>
      </c>
      <c r="E74" s="7" t="s">
        <v>380</v>
      </c>
      <c r="F74" s="7" t="s">
        <v>376</v>
      </c>
    </row>
    <row r="75" spans="1:6" x14ac:dyDescent="0.35">
      <c r="A75" s="5">
        <v>74</v>
      </c>
      <c r="B75" s="9" t="s">
        <v>588</v>
      </c>
      <c r="C75" s="7" t="s">
        <v>589</v>
      </c>
      <c r="D75" s="7" t="s">
        <v>27</v>
      </c>
      <c r="E75" s="9" t="s">
        <v>590</v>
      </c>
      <c r="F75" s="7" t="s">
        <v>586</v>
      </c>
    </row>
    <row r="76" spans="1:6" x14ac:dyDescent="0.35">
      <c r="A76" s="5">
        <v>75</v>
      </c>
      <c r="B76" s="7" t="s">
        <v>176</v>
      </c>
      <c r="C76" s="7" t="s">
        <v>177</v>
      </c>
      <c r="D76" s="7" t="s">
        <v>27</v>
      </c>
      <c r="E76" s="7" t="s">
        <v>178</v>
      </c>
      <c r="F76" s="7" t="s">
        <v>174</v>
      </c>
    </row>
    <row r="77" spans="1:6" x14ac:dyDescent="0.35">
      <c r="A77" s="5">
        <v>76</v>
      </c>
      <c r="B77" s="9" t="s">
        <v>191</v>
      </c>
      <c r="C77" s="7" t="s">
        <v>192</v>
      </c>
      <c r="D77" s="7" t="s">
        <v>27</v>
      </c>
      <c r="E77" s="9" t="s">
        <v>193</v>
      </c>
      <c r="F77" s="7" t="s">
        <v>194</v>
      </c>
    </row>
    <row r="78" spans="1:6" x14ac:dyDescent="0.35">
      <c r="A78" s="5">
        <v>77</v>
      </c>
      <c r="B78" s="9" t="s">
        <v>135</v>
      </c>
      <c r="C78" s="7" t="s">
        <v>136</v>
      </c>
      <c r="D78" s="7" t="s">
        <v>27</v>
      </c>
      <c r="E78" s="9" t="s">
        <v>137</v>
      </c>
      <c r="F78" s="7" t="s">
        <v>133</v>
      </c>
    </row>
    <row r="79" spans="1:6" x14ac:dyDescent="0.35">
      <c r="A79" s="5">
        <v>78</v>
      </c>
      <c r="B79" s="9" t="s">
        <v>599</v>
      </c>
      <c r="C79" s="7" t="s">
        <v>600</v>
      </c>
      <c r="D79" s="7" t="s">
        <v>27</v>
      </c>
      <c r="E79" s="9" t="s">
        <v>601</v>
      </c>
      <c r="F79" s="7" t="s">
        <v>597</v>
      </c>
    </row>
    <row r="80" spans="1:6" x14ac:dyDescent="0.35">
      <c r="A80" s="5">
        <v>79</v>
      </c>
      <c r="B80" s="9" t="s">
        <v>93</v>
      </c>
      <c r="C80" s="7" t="s">
        <v>94</v>
      </c>
      <c r="D80" s="7" t="s">
        <v>27</v>
      </c>
      <c r="E80" s="9" t="s">
        <v>95</v>
      </c>
      <c r="F80" s="7" t="s">
        <v>96</v>
      </c>
    </row>
    <row r="81" spans="1:6" x14ac:dyDescent="0.35">
      <c r="A81" s="5">
        <v>80</v>
      </c>
      <c r="B81" s="9" t="s">
        <v>573</v>
      </c>
      <c r="C81" s="7" t="s">
        <v>574</v>
      </c>
      <c r="D81" s="7" t="s">
        <v>27</v>
      </c>
      <c r="E81" s="9" t="s">
        <v>575</v>
      </c>
      <c r="F81" s="7" t="s">
        <v>571</v>
      </c>
    </row>
    <row r="82" spans="1:6" x14ac:dyDescent="0.35">
      <c r="A82" s="5">
        <v>81</v>
      </c>
      <c r="B82" s="9" t="s">
        <v>197</v>
      </c>
      <c r="C82" s="7" t="s">
        <v>198</v>
      </c>
      <c r="D82" s="7" t="s">
        <v>27</v>
      </c>
      <c r="E82" s="9" t="s">
        <v>199</v>
      </c>
      <c r="F82" s="7" t="s">
        <v>195</v>
      </c>
    </row>
    <row r="83" spans="1:6" x14ac:dyDescent="0.35">
      <c r="A83" s="5">
        <v>82</v>
      </c>
      <c r="B83" s="7" t="s">
        <v>494</v>
      </c>
      <c r="C83" s="7" t="s">
        <v>495</v>
      </c>
      <c r="D83" s="7" t="s">
        <v>27</v>
      </c>
      <c r="E83" s="7" t="s">
        <v>496</v>
      </c>
      <c r="F83" s="7" t="s">
        <v>492</v>
      </c>
    </row>
    <row r="84" spans="1:6" x14ac:dyDescent="0.35">
      <c r="A84" s="5">
        <v>83</v>
      </c>
      <c r="B84" s="9" t="s">
        <v>336</v>
      </c>
      <c r="C84" s="7" t="s">
        <v>337</v>
      </c>
      <c r="D84" s="7" t="s">
        <v>27</v>
      </c>
      <c r="E84" s="9" t="s">
        <v>338</v>
      </c>
      <c r="F84" s="7" t="s">
        <v>334</v>
      </c>
    </row>
    <row r="85" spans="1:6" x14ac:dyDescent="0.35">
      <c r="A85" s="5">
        <v>84</v>
      </c>
      <c r="B85" s="7" t="s">
        <v>556</v>
      </c>
      <c r="C85" s="7" t="s">
        <v>557</v>
      </c>
      <c r="D85" s="7" t="s">
        <v>27</v>
      </c>
      <c r="E85" s="7" t="s">
        <v>558</v>
      </c>
      <c r="F85" s="7" t="s">
        <v>559</v>
      </c>
    </row>
    <row r="86" spans="1:6" x14ac:dyDescent="0.35">
      <c r="A86" s="5">
        <v>85</v>
      </c>
      <c r="B86" s="9" t="s">
        <v>341</v>
      </c>
      <c r="C86" s="7" t="s">
        <v>342</v>
      </c>
      <c r="D86" s="7" t="s">
        <v>27</v>
      </c>
      <c r="E86" s="9" t="s">
        <v>343</v>
      </c>
      <c r="F86" s="7" t="s">
        <v>339</v>
      </c>
    </row>
    <row r="87" spans="1:6" x14ac:dyDescent="0.35">
      <c r="A87" s="5">
        <v>86</v>
      </c>
      <c r="B87" s="9" t="s">
        <v>541</v>
      </c>
      <c r="C87" s="7" t="s">
        <v>542</v>
      </c>
      <c r="D87" s="7" t="s">
        <v>27</v>
      </c>
      <c r="E87" s="9" t="s">
        <v>543</v>
      </c>
      <c r="F87" s="7" t="s">
        <v>539</v>
      </c>
    </row>
    <row r="88" spans="1:6" x14ac:dyDescent="0.35">
      <c r="A88" s="5">
        <v>87</v>
      </c>
      <c r="B88" s="9" t="s">
        <v>546</v>
      </c>
      <c r="C88" s="7" t="s">
        <v>547</v>
      </c>
      <c r="D88" s="7" t="s">
        <v>27</v>
      </c>
      <c r="E88" s="9" t="s">
        <v>548</v>
      </c>
      <c r="F88" s="7" t="s">
        <v>544</v>
      </c>
    </row>
    <row r="89" spans="1:6" x14ac:dyDescent="0.35">
      <c r="A89" s="5">
        <v>88</v>
      </c>
      <c r="B89" s="7" t="s">
        <v>145</v>
      </c>
      <c r="C89" s="7" t="s">
        <v>146</v>
      </c>
      <c r="D89" s="7" t="s">
        <v>27</v>
      </c>
      <c r="E89" s="7" t="s">
        <v>147</v>
      </c>
      <c r="F89" s="7" t="s">
        <v>143</v>
      </c>
    </row>
    <row r="90" spans="1:6" x14ac:dyDescent="0.35">
      <c r="A90" s="5">
        <v>89</v>
      </c>
      <c r="B90" s="9" t="s">
        <v>268</v>
      </c>
      <c r="C90" s="7" t="s">
        <v>269</v>
      </c>
      <c r="D90" s="7" t="s">
        <v>27</v>
      </c>
      <c r="E90" s="9" t="s">
        <v>270</v>
      </c>
      <c r="F90" s="7" t="s">
        <v>271</v>
      </c>
    </row>
    <row r="91" spans="1:6" x14ac:dyDescent="0.35">
      <c r="A91" s="5">
        <v>90</v>
      </c>
      <c r="B91" s="9" t="s">
        <v>604</v>
      </c>
      <c r="C91" s="7" t="s">
        <v>605</v>
      </c>
      <c r="D91" s="7" t="s">
        <v>27</v>
      </c>
      <c r="E91" s="9" t="s">
        <v>606</v>
      </c>
      <c r="F91" s="7" t="s">
        <v>602</v>
      </c>
    </row>
    <row r="92" spans="1:6" x14ac:dyDescent="0.35">
      <c r="A92" s="5">
        <v>91</v>
      </c>
      <c r="B92" s="9" t="s">
        <v>213</v>
      </c>
      <c r="C92" s="7" t="s">
        <v>214</v>
      </c>
      <c r="D92" s="7" t="s">
        <v>27</v>
      </c>
      <c r="E92" s="9" t="s">
        <v>215</v>
      </c>
      <c r="F92" s="7" t="s">
        <v>211</v>
      </c>
    </row>
    <row r="93" spans="1:6" x14ac:dyDescent="0.35">
      <c r="A93" s="5">
        <v>92</v>
      </c>
      <c r="B93" s="9" t="s">
        <v>346</v>
      </c>
      <c r="C93" s="7" t="s">
        <v>347</v>
      </c>
      <c r="D93" s="7" t="s">
        <v>27</v>
      </c>
      <c r="E93" s="9" t="s">
        <v>348</v>
      </c>
      <c r="F93" s="7" t="s">
        <v>349</v>
      </c>
    </row>
    <row r="94" spans="1:6" x14ac:dyDescent="0.35">
      <c r="A94" s="5">
        <v>93</v>
      </c>
      <c r="B94" s="7" t="s">
        <v>150</v>
      </c>
      <c r="C94" s="7" t="s">
        <v>151</v>
      </c>
      <c r="D94" s="7" t="s">
        <v>27</v>
      </c>
      <c r="E94" s="7" t="s">
        <v>152</v>
      </c>
      <c r="F94" s="7" t="s">
        <v>153</v>
      </c>
    </row>
    <row r="95" spans="1:6" x14ac:dyDescent="0.35">
      <c r="A95" s="5">
        <v>94</v>
      </c>
      <c r="B95" s="9" t="s">
        <v>331</v>
      </c>
      <c r="C95" s="7" t="s">
        <v>332</v>
      </c>
      <c r="D95" s="7" t="s">
        <v>27</v>
      </c>
      <c r="E95" s="9" t="s">
        <v>333</v>
      </c>
      <c r="F95" s="7" t="s">
        <v>329</v>
      </c>
    </row>
    <row r="96" spans="1:6" x14ac:dyDescent="0.35">
      <c r="A96" s="5">
        <v>95</v>
      </c>
      <c r="B96" s="7" t="s">
        <v>489</v>
      </c>
      <c r="C96" s="7" t="s">
        <v>490</v>
      </c>
      <c r="D96" s="7" t="s">
        <v>27</v>
      </c>
      <c r="E96" s="7" t="s">
        <v>491</v>
      </c>
      <c r="F96" s="7" t="s">
        <v>487</v>
      </c>
    </row>
    <row r="97" spans="1:6" x14ac:dyDescent="0.35">
      <c r="A97" s="5">
        <v>96</v>
      </c>
      <c r="B97" s="9" t="s">
        <v>305</v>
      </c>
      <c r="C97" s="7" t="s">
        <v>306</v>
      </c>
      <c r="D97" s="7" t="s">
        <v>27</v>
      </c>
      <c r="E97" s="9" t="s">
        <v>307</v>
      </c>
      <c r="F97" s="7" t="s">
        <v>303</v>
      </c>
    </row>
    <row r="98" spans="1:6" x14ac:dyDescent="0.35">
      <c r="A98" s="5">
        <v>97</v>
      </c>
      <c r="B98" s="9" t="s">
        <v>562</v>
      </c>
      <c r="C98" s="7" t="s">
        <v>563</v>
      </c>
      <c r="D98" s="7" t="s">
        <v>27</v>
      </c>
      <c r="E98" s="9" t="s">
        <v>564</v>
      </c>
      <c r="F98" s="7" t="s">
        <v>565</v>
      </c>
    </row>
    <row r="99" spans="1:6" x14ac:dyDescent="0.35">
      <c r="A99" s="5">
        <v>98</v>
      </c>
      <c r="B99" s="7" t="s">
        <v>42</v>
      </c>
      <c r="C99" s="7" t="s">
        <v>43</v>
      </c>
      <c r="D99" s="7" t="s">
        <v>27</v>
      </c>
      <c r="E99" s="7" t="s">
        <v>44</v>
      </c>
      <c r="F99" s="7" t="s">
        <v>40</v>
      </c>
    </row>
  </sheetData>
  <sortState xmlns:xlrd2="http://schemas.microsoft.com/office/spreadsheetml/2017/richdata2" ref="A2:F99">
    <sortCondition ref="D2:D99"/>
    <sortCondition ref="B2:B99"/>
  </sortState>
  <pageMargins left="0.7" right="0.7" top="0.75" bottom="0.75" header="0.3" footer="0.3"/>
  <ignoredErrors>
    <ignoredError sqref="B35:B70 B2:B8 B9:B33 B71:B9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E80D-336C-4AB6-A15B-30B30029C030}">
  <dimension ref="A1:F98"/>
  <sheetViews>
    <sheetView topLeftCell="A95" workbookViewId="0">
      <selection activeCell="A52" sqref="A52"/>
    </sheetView>
  </sheetViews>
  <sheetFormatPr defaultRowHeight="14.5" x14ac:dyDescent="0.35"/>
  <cols>
    <col min="2" max="2" width="10.36328125" bestFit="1" customWidth="1"/>
    <col min="3" max="3" width="27.26953125" bestFit="1" customWidth="1"/>
    <col min="5" max="5" width="12.08984375" bestFit="1" customWidth="1"/>
    <col min="6" max="6" width="37.1796875" bestFit="1" customWidth="1"/>
  </cols>
  <sheetData>
    <row r="1" spans="1:6" x14ac:dyDescent="0.35">
      <c r="A1" s="3" t="s">
        <v>612</v>
      </c>
      <c r="B1" s="3" t="s">
        <v>6</v>
      </c>
      <c r="C1" s="3" t="s">
        <v>4</v>
      </c>
      <c r="D1" s="3" t="s">
        <v>8</v>
      </c>
      <c r="E1" s="3" t="s">
        <v>9</v>
      </c>
      <c r="F1" s="3" t="s">
        <v>10</v>
      </c>
    </row>
    <row r="2" spans="1:6" x14ac:dyDescent="0.35">
      <c r="A2" s="5">
        <v>1</v>
      </c>
      <c r="B2" s="4" t="s">
        <v>514</v>
      </c>
      <c r="C2" s="3" t="s">
        <v>515</v>
      </c>
      <c r="D2" s="3" t="s">
        <v>18</v>
      </c>
      <c r="E2" s="4" t="s">
        <v>516</v>
      </c>
      <c r="F2" s="3" t="s">
        <v>512</v>
      </c>
    </row>
    <row r="3" spans="1:6" x14ac:dyDescent="0.35">
      <c r="A3" s="5">
        <v>2</v>
      </c>
      <c r="B3" s="4" t="s">
        <v>438</v>
      </c>
      <c r="C3" s="3" t="s">
        <v>439</v>
      </c>
      <c r="D3" s="3" t="s">
        <v>18</v>
      </c>
      <c r="E3" s="4" t="s">
        <v>440</v>
      </c>
      <c r="F3" s="3" t="s">
        <v>441</v>
      </c>
    </row>
    <row r="4" spans="1:6" x14ac:dyDescent="0.35">
      <c r="A4" s="5">
        <v>3</v>
      </c>
      <c r="B4" s="4" t="s">
        <v>274</v>
      </c>
      <c r="C4" s="3" t="s">
        <v>275</v>
      </c>
      <c r="D4" s="3" t="s">
        <v>18</v>
      </c>
      <c r="E4" s="4" t="s">
        <v>276</v>
      </c>
      <c r="F4" s="3" t="s">
        <v>272</v>
      </c>
    </row>
    <row r="5" spans="1:6" x14ac:dyDescent="0.35">
      <c r="A5" s="5">
        <v>4</v>
      </c>
      <c r="B5" s="4" t="s">
        <v>444</v>
      </c>
      <c r="C5" s="3" t="s">
        <v>445</v>
      </c>
      <c r="D5" s="3" t="s">
        <v>18</v>
      </c>
      <c r="E5" s="4" t="s">
        <v>446</v>
      </c>
      <c r="F5" s="3" t="s">
        <v>442</v>
      </c>
    </row>
    <row r="6" spans="1:6" x14ac:dyDescent="0.35">
      <c r="A6" s="5">
        <v>5</v>
      </c>
      <c r="B6" s="4" t="s">
        <v>403</v>
      </c>
      <c r="C6" s="3" t="s">
        <v>404</v>
      </c>
      <c r="D6" s="3" t="s">
        <v>18</v>
      </c>
      <c r="E6" s="4" t="s">
        <v>405</v>
      </c>
      <c r="F6" s="3" t="s">
        <v>401</v>
      </c>
    </row>
    <row r="7" spans="1:6" x14ac:dyDescent="0.35">
      <c r="A7" s="5">
        <v>6</v>
      </c>
      <c r="B7" s="4" t="s">
        <v>393</v>
      </c>
      <c r="C7" s="3" t="s">
        <v>394</v>
      </c>
      <c r="D7" s="3" t="s">
        <v>18</v>
      </c>
      <c r="E7" s="4" t="s">
        <v>395</v>
      </c>
      <c r="F7" s="3" t="s">
        <v>391</v>
      </c>
    </row>
    <row r="8" spans="1:6" x14ac:dyDescent="0.35">
      <c r="A8" s="5">
        <v>7</v>
      </c>
      <c r="B8" s="4" t="s">
        <v>73</v>
      </c>
      <c r="C8" s="3" t="s">
        <v>74</v>
      </c>
      <c r="D8" s="3" t="s">
        <v>18</v>
      </c>
      <c r="E8" s="4" t="s">
        <v>75</v>
      </c>
      <c r="F8" s="3" t="s">
        <v>71</v>
      </c>
    </row>
    <row r="9" spans="1:6" x14ac:dyDescent="0.35">
      <c r="A9" s="5">
        <v>8</v>
      </c>
      <c r="B9" s="4" t="s">
        <v>243</v>
      </c>
      <c r="C9" s="3" t="s">
        <v>244</v>
      </c>
      <c r="D9" s="3" t="s">
        <v>18</v>
      </c>
      <c r="E9" s="4" t="s">
        <v>245</v>
      </c>
      <c r="F9" s="3" t="s">
        <v>241</v>
      </c>
    </row>
    <row r="10" spans="1:6" x14ac:dyDescent="0.35">
      <c r="A10" s="5">
        <v>9</v>
      </c>
      <c r="B10" s="4" t="s">
        <v>62</v>
      </c>
      <c r="C10" s="3" t="s">
        <v>63</v>
      </c>
      <c r="D10" s="3" t="s">
        <v>18</v>
      </c>
      <c r="E10" s="4" t="s">
        <v>64</v>
      </c>
      <c r="F10" s="3" t="s">
        <v>60</v>
      </c>
    </row>
    <row r="11" spans="1:6" x14ac:dyDescent="0.35">
      <c r="A11" s="5">
        <v>10</v>
      </c>
      <c r="B11" s="4" t="s">
        <v>484</v>
      </c>
      <c r="C11" s="3" t="s">
        <v>485</v>
      </c>
      <c r="D11" s="3" t="s">
        <v>18</v>
      </c>
      <c r="E11" s="4" t="s">
        <v>486</v>
      </c>
      <c r="F11" s="3" t="s">
        <v>482</v>
      </c>
    </row>
    <row r="12" spans="1:6" x14ac:dyDescent="0.35">
      <c r="A12" s="5">
        <v>11</v>
      </c>
      <c r="B12" s="4" t="s">
        <v>454</v>
      </c>
      <c r="C12" s="3" t="s">
        <v>455</v>
      </c>
      <c r="D12" s="3" t="s">
        <v>18</v>
      </c>
      <c r="E12" s="4" t="s">
        <v>456</v>
      </c>
      <c r="F12" s="3" t="s">
        <v>452</v>
      </c>
    </row>
    <row r="13" spans="1:6" x14ac:dyDescent="0.35">
      <c r="A13" s="5">
        <v>12</v>
      </c>
      <c r="B13" s="4" t="s">
        <v>248</v>
      </c>
      <c r="C13" s="3" t="s">
        <v>249</v>
      </c>
      <c r="D13" s="3" t="s">
        <v>18</v>
      </c>
      <c r="E13" s="4" t="s">
        <v>250</v>
      </c>
      <c r="F13" s="3" t="s">
        <v>246</v>
      </c>
    </row>
    <row r="14" spans="1:6" x14ac:dyDescent="0.35">
      <c r="A14" s="5">
        <v>13</v>
      </c>
      <c r="B14" s="4" t="s">
        <v>321</v>
      </c>
      <c r="C14" s="3" t="s">
        <v>322</v>
      </c>
      <c r="D14" s="3" t="s">
        <v>18</v>
      </c>
      <c r="E14" s="4" t="s">
        <v>323</v>
      </c>
      <c r="F14" s="3" t="s">
        <v>319</v>
      </c>
    </row>
    <row r="15" spans="1:6" x14ac:dyDescent="0.35">
      <c r="A15" s="5">
        <v>14</v>
      </c>
      <c r="B15" s="4" t="s">
        <v>316</v>
      </c>
      <c r="C15" s="3" t="s">
        <v>317</v>
      </c>
      <c r="D15" s="3" t="s">
        <v>18</v>
      </c>
      <c r="E15" s="4" t="s">
        <v>318</v>
      </c>
      <c r="F15" s="3" t="s">
        <v>314</v>
      </c>
    </row>
    <row r="16" spans="1:6" x14ac:dyDescent="0.35">
      <c r="A16" s="5">
        <v>15</v>
      </c>
      <c r="B16" s="4" t="s">
        <v>67</v>
      </c>
      <c r="C16" s="3" t="s">
        <v>68</v>
      </c>
      <c r="D16" s="3" t="s">
        <v>18</v>
      </c>
      <c r="E16" s="4" t="s">
        <v>69</v>
      </c>
      <c r="F16" s="3" t="s">
        <v>70</v>
      </c>
    </row>
    <row r="17" spans="1:6" x14ac:dyDescent="0.35">
      <c r="A17" s="5">
        <v>16</v>
      </c>
      <c r="B17" s="4" t="s">
        <v>408</v>
      </c>
      <c r="C17" s="3" t="s">
        <v>409</v>
      </c>
      <c r="D17" s="3" t="s">
        <v>18</v>
      </c>
      <c r="E17" s="4" t="s">
        <v>410</v>
      </c>
      <c r="F17" s="3" t="s">
        <v>406</v>
      </c>
    </row>
    <row r="18" spans="1:6" x14ac:dyDescent="0.35">
      <c r="A18" s="5">
        <v>17</v>
      </c>
      <c r="B18" s="4" t="s">
        <v>536</v>
      </c>
      <c r="C18" s="3" t="s">
        <v>537</v>
      </c>
      <c r="D18" s="3" t="s">
        <v>18</v>
      </c>
      <c r="E18" s="4" t="s">
        <v>538</v>
      </c>
      <c r="F18" s="3" t="s">
        <v>534</v>
      </c>
    </row>
    <row r="19" spans="1:6" x14ac:dyDescent="0.35">
      <c r="A19" s="5">
        <v>18</v>
      </c>
      <c r="B19" s="4" t="s">
        <v>171</v>
      </c>
      <c r="C19" s="3" t="s">
        <v>172</v>
      </c>
      <c r="D19" s="3" t="s">
        <v>18</v>
      </c>
      <c r="E19" s="4" t="s">
        <v>173</v>
      </c>
      <c r="F19" s="3" t="s">
        <v>169</v>
      </c>
    </row>
    <row r="20" spans="1:6" x14ac:dyDescent="0.35">
      <c r="A20" s="5">
        <v>19</v>
      </c>
      <c r="B20" s="4" t="s">
        <v>388</v>
      </c>
      <c r="C20" s="3" t="s">
        <v>389</v>
      </c>
      <c r="D20" s="3" t="s">
        <v>18</v>
      </c>
      <c r="E20" s="4" t="s">
        <v>390</v>
      </c>
      <c r="F20" s="3" t="s">
        <v>386</v>
      </c>
    </row>
    <row r="21" spans="1:6" x14ac:dyDescent="0.35">
      <c r="A21" s="5">
        <v>20</v>
      </c>
      <c r="B21" s="4" t="s">
        <v>363</v>
      </c>
      <c r="C21" s="3" t="s">
        <v>364</v>
      </c>
      <c r="D21" s="3" t="s">
        <v>18</v>
      </c>
      <c r="E21" s="4" t="s">
        <v>365</v>
      </c>
      <c r="F21" s="3" t="s">
        <v>361</v>
      </c>
    </row>
    <row r="22" spans="1:6" x14ac:dyDescent="0.35">
      <c r="A22" s="5">
        <v>21</v>
      </c>
      <c r="B22" s="4" t="s">
        <v>530</v>
      </c>
      <c r="C22" s="3" t="s">
        <v>531</v>
      </c>
      <c r="D22" s="3" t="s">
        <v>18</v>
      </c>
      <c r="E22" s="4" t="s">
        <v>532</v>
      </c>
      <c r="F22" s="3" t="s">
        <v>533</v>
      </c>
    </row>
    <row r="23" spans="1:6" x14ac:dyDescent="0.35">
      <c r="A23" s="5">
        <v>22</v>
      </c>
      <c r="B23" s="4" t="s">
        <v>284</v>
      </c>
      <c r="C23" s="3" t="s">
        <v>285</v>
      </c>
      <c r="D23" s="3" t="s">
        <v>18</v>
      </c>
      <c r="E23" s="4" t="s">
        <v>286</v>
      </c>
      <c r="F23" s="3" t="s">
        <v>282</v>
      </c>
    </row>
    <row r="24" spans="1:6" x14ac:dyDescent="0.35">
      <c r="A24" s="5">
        <v>23</v>
      </c>
      <c r="B24" s="4" t="s">
        <v>233</v>
      </c>
      <c r="C24" s="3" t="s">
        <v>234</v>
      </c>
      <c r="D24" s="3" t="s">
        <v>18</v>
      </c>
      <c r="E24" s="4" t="s">
        <v>235</v>
      </c>
      <c r="F24" s="3" t="s">
        <v>231</v>
      </c>
    </row>
    <row r="25" spans="1:6" x14ac:dyDescent="0.35">
      <c r="A25" s="5">
        <v>24</v>
      </c>
      <c r="B25" s="4" t="s">
        <v>161</v>
      </c>
      <c r="C25" s="3" t="s">
        <v>162</v>
      </c>
      <c r="D25" s="3" t="s">
        <v>18</v>
      </c>
      <c r="E25" s="4" t="s">
        <v>163</v>
      </c>
      <c r="F25" s="3" t="s">
        <v>159</v>
      </c>
    </row>
    <row r="26" spans="1:6" x14ac:dyDescent="0.35">
      <c r="A26" s="5">
        <v>25</v>
      </c>
      <c r="B26" s="4" t="s">
        <v>88</v>
      </c>
      <c r="C26" s="3" t="s">
        <v>89</v>
      </c>
      <c r="D26" s="3" t="s">
        <v>18</v>
      </c>
      <c r="E26" s="4" t="s">
        <v>90</v>
      </c>
      <c r="F26" s="3" t="s">
        <v>86</v>
      </c>
    </row>
    <row r="27" spans="1:6" x14ac:dyDescent="0.35">
      <c r="A27" s="5">
        <v>26</v>
      </c>
      <c r="B27" s="4" t="s">
        <v>449</v>
      </c>
      <c r="C27" s="3" t="s">
        <v>450</v>
      </c>
      <c r="D27" s="3" t="s">
        <v>18</v>
      </c>
      <c r="E27" s="4" t="s">
        <v>451</v>
      </c>
      <c r="F27" s="3" t="s">
        <v>447</v>
      </c>
    </row>
    <row r="28" spans="1:6" x14ac:dyDescent="0.35">
      <c r="A28" s="5">
        <v>27</v>
      </c>
      <c r="B28" s="4" t="s">
        <v>423</v>
      </c>
      <c r="C28" s="3" t="s">
        <v>424</v>
      </c>
      <c r="D28" s="3" t="s">
        <v>18</v>
      </c>
      <c r="E28" s="4" t="s">
        <v>425</v>
      </c>
      <c r="F28" s="3" t="s">
        <v>421</v>
      </c>
    </row>
    <row r="29" spans="1:6" x14ac:dyDescent="0.35">
      <c r="A29" s="5">
        <v>28</v>
      </c>
      <c r="B29" s="4" t="s">
        <v>279</v>
      </c>
      <c r="C29" s="3" t="s">
        <v>280</v>
      </c>
      <c r="D29" s="3" t="s">
        <v>18</v>
      </c>
      <c r="E29" s="4" t="s">
        <v>281</v>
      </c>
      <c r="F29" s="3" t="s">
        <v>277</v>
      </c>
    </row>
    <row r="30" spans="1:6" x14ac:dyDescent="0.35">
      <c r="A30" s="5">
        <v>29</v>
      </c>
      <c r="B30" s="4" t="s">
        <v>464</v>
      </c>
      <c r="C30" s="3" t="s">
        <v>465</v>
      </c>
      <c r="D30" s="3" t="s">
        <v>18</v>
      </c>
      <c r="E30" s="4" t="s">
        <v>466</v>
      </c>
      <c r="F30" s="3" t="s">
        <v>462</v>
      </c>
    </row>
    <row r="31" spans="1:6" x14ac:dyDescent="0.35">
      <c r="A31" s="5">
        <v>30</v>
      </c>
      <c r="B31" s="4" t="s">
        <v>83</v>
      </c>
      <c r="C31" s="3" t="s">
        <v>84</v>
      </c>
      <c r="D31" s="3" t="s">
        <v>18</v>
      </c>
      <c r="E31" s="4" t="s">
        <v>85</v>
      </c>
      <c r="F31" s="3" t="s">
        <v>81</v>
      </c>
    </row>
    <row r="32" spans="1:6" x14ac:dyDescent="0.35">
      <c r="A32" s="5">
        <v>31</v>
      </c>
      <c r="B32" s="4" t="s">
        <v>294</v>
      </c>
      <c r="C32" s="3" t="s">
        <v>295</v>
      </c>
      <c r="D32" s="3" t="s">
        <v>18</v>
      </c>
      <c r="E32" s="4" t="s">
        <v>296</v>
      </c>
      <c r="F32" s="3" t="s">
        <v>297</v>
      </c>
    </row>
    <row r="33" spans="1:6" x14ac:dyDescent="0.35">
      <c r="A33" s="5">
        <v>32</v>
      </c>
      <c r="B33" s="4" t="s">
        <v>383</v>
      </c>
      <c r="C33" s="3" t="s">
        <v>384</v>
      </c>
      <c r="D33" s="3" t="s">
        <v>18</v>
      </c>
      <c r="E33" s="4" t="s">
        <v>385</v>
      </c>
      <c r="F33" s="3" t="s">
        <v>381</v>
      </c>
    </row>
    <row r="34" spans="1:6" x14ac:dyDescent="0.35">
      <c r="A34" s="5">
        <v>33</v>
      </c>
      <c r="B34" s="4" t="s">
        <v>238</v>
      </c>
      <c r="C34" s="3" t="s">
        <v>239</v>
      </c>
      <c r="D34" s="3" t="s">
        <v>18</v>
      </c>
      <c r="E34" s="4" t="s">
        <v>240</v>
      </c>
      <c r="F34" s="3" t="s">
        <v>236</v>
      </c>
    </row>
    <row r="35" spans="1:6" x14ac:dyDescent="0.35">
      <c r="A35" s="5">
        <v>34</v>
      </c>
      <c r="B35" s="4" t="s">
        <v>202</v>
      </c>
      <c r="C35" s="3" t="s">
        <v>203</v>
      </c>
      <c r="D35" s="3" t="s">
        <v>18</v>
      </c>
      <c r="E35" s="4" t="s">
        <v>204</v>
      </c>
      <c r="F35" s="3" t="s">
        <v>205</v>
      </c>
    </row>
    <row r="36" spans="1:6" x14ac:dyDescent="0.35">
      <c r="A36" s="5">
        <v>35</v>
      </c>
      <c r="B36" s="4" t="s">
        <v>253</v>
      </c>
      <c r="C36" s="3" t="s">
        <v>254</v>
      </c>
      <c r="D36" s="3" t="s">
        <v>18</v>
      </c>
      <c r="E36" s="4" t="s">
        <v>255</v>
      </c>
      <c r="F36" s="3" t="s">
        <v>251</v>
      </c>
    </row>
    <row r="37" spans="1:6" x14ac:dyDescent="0.35">
      <c r="A37" s="5">
        <v>36</v>
      </c>
      <c r="B37" s="4" t="s">
        <v>125</v>
      </c>
      <c r="C37" s="3" t="s">
        <v>126</v>
      </c>
      <c r="D37" s="3" t="s">
        <v>18</v>
      </c>
      <c r="E37" s="4" t="s">
        <v>127</v>
      </c>
      <c r="F37" s="3" t="s">
        <v>123</v>
      </c>
    </row>
    <row r="38" spans="1:6" x14ac:dyDescent="0.35">
      <c r="A38" s="5">
        <v>37</v>
      </c>
      <c r="B38" s="4" t="s">
        <v>105</v>
      </c>
      <c r="C38" s="3" t="s">
        <v>106</v>
      </c>
      <c r="D38" s="3" t="s">
        <v>18</v>
      </c>
      <c r="E38" s="4" t="s">
        <v>107</v>
      </c>
      <c r="F38" s="3" t="s">
        <v>103</v>
      </c>
    </row>
    <row r="39" spans="1:6" x14ac:dyDescent="0.35">
      <c r="A39" s="5">
        <v>38</v>
      </c>
      <c r="B39" s="4" t="s">
        <v>519</v>
      </c>
      <c r="C39" s="3" t="s">
        <v>520</v>
      </c>
      <c r="D39" s="3" t="s">
        <v>18</v>
      </c>
      <c r="E39" s="4" t="s">
        <v>521</v>
      </c>
      <c r="F39" s="3" t="s">
        <v>517</v>
      </c>
    </row>
    <row r="40" spans="1:6" x14ac:dyDescent="0.35">
      <c r="A40" s="5">
        <v>39</v>
      </c>
      <c r="B40" s="4" t="s">
        <v>428</v>
      </c>
      <c r="C40" s="3" t="s">
        <v>429</v>
      </c>
      <c r="D40" s="3" t="s">
        <v>18</v>
      </c>
      <c r="E40" s="4" t="s">
        <v>430</v>
      </c>
      <c r="F40" s="3" t="s">
        <v>426</v>
      </c>
    </row>
    <row r="41" spans="1:6" x14ac:dyDescent="0.35">
      <c r="A41" s="5">
        <v>40</v>
      </c>
      <c r="B41" s="4" t="s">
        <v>433</v>
      </c>
      <c r="C41" s="3" t="s">
        <v>434</v>
      </c>
      <c r="D41" s="3" t="s">
        <v>18</v>
      </c>
      <c r="E41" s="4" t="s">
        <v>433</v>
      </c>
      <c r="F41" s="3" t="s">
        <v>435</v>
      </c>
    </row>
    <row r="42" spans="1:6" x14ac:dyDescent="0.35">
      <c r="A42" s="5">
        <v>41</v>
      </c>
      <c r="B42" s="4" t="s">
        <v>223</v>
      </c>
      <c r="C42" s="3" t="s">
        <v>224</v>
      </c>
      <c r="D42" s="3" t="s">
        <v>18</v>
      </c>
      <c r="E42" s="4" t="s">
        <v>225</v>
      </c>
      <c r="F42" s="3" t="s">
        <v>221</v>
      </c>
    </row>
    <row r="43" spans="1:6" x14ac:dyDescent="0.35">
      <c r="A43" s="5">
        <v>42</v>
      </c>
      <c r="B43" s="4" t="s">
        <v>32</v>
      </c>
      <c r="C43" s="3" t="s">
        <v>33</v>
      </c>
      <c r="D43" s="3" t="s">
        <v>18</v>
      </c>
      <c r="E43" s="4" t="s">
        <v>34</v>
      </c>
      <c r="F43" s="3" t="s">
        <v>30</v>
      </c>
    </row>
    <row r="44" spans="1:6" x14ac:dyDescent="0.35">
      <c r="A44" s="5">
        <v>43</v>
      </c>
      <c r="B44" s="4" t="s">
        <v>504</v>
      </c>
      <c r="C44" s="3" t="s">
        <v>505</v>
      </c>
      <c r="D44" s="3" t="s">
        <v>18</v>
      </c>
      <c r="E44" s="4" t="s">
        <v>506</v>
      </c>
      <c r="F44" s="3" t="s">
        <v>502</v>
      </c>
    </row>
    <row r="45" spans="1:6" x14ac:dyDescent="0.35">
      <c r="A45" s="5">
        <v>44</v>
      </c>
      <c r="B45" s="4" t="s">
        <v>166</v>
      </c>
      <c r="C45" s="3" t="s">
        <v>167</v>
      </c>
      <c r="D45" s="3" t="s">
        <v>18</v>
      </c>
      <c r="E45" s="4" t="s">
        <v>168</v>
      </c>
      <c r="F45" s="3" t="s">
        <v>164</v>
      </c>
    </row>
    <row r="46" spans="1:6" x14ac:dyDescent="0.35">
      <c r="A46" s="5">
        <v>45</v>
      </c>
      <c r="B46" s="4" t="s">
        <v>258</v>
      </c>
      <c r="C46" s="3" t="s">
        <v>259</v>
      </c>
      <c r="D46" s="3" t="s">
        <v>18</v>
      </c>
      <c r="E46" s="4" t="s">
        <v>260</v>
      </c>
      <c r="F46" s="3" t="s">
        <v>256</v>
      </c>
    </row>
    <row r="47" spans="1:6" x14ac:dyDescent="0.35">
      <c r="A47" s="5">
        <v>46</v>
      </c>
      <c r="B47" s="4" t="s">
        <v>156</v>
      </c>
      <c r="C47" s="3" t="s">
        <v>157</v>
      </c>
      <c r="D47" s="3" t="s">
        <v>18</v>
      </c>
      <c r="E47" s="4" t="s">
        <v>158</v>
      </c>
      <c r="F47" s="3" t="s">
        <v>154</v>
      </c>
    </row>
    <row r="48" spans="1:6" x14ac:dyDescent="0.35">
      <c r="A48" s="5">
        <v>47</v>
      </c>
      <c r="B48" s="4" t="s">
        <v>130</v>
      </c>
      <c r="C48" s="3" t="s">
        <v>131</v>
      </c>
      <c r="D48" s="3" t="s">
        <v>18</v>
      </c>
      <c r="E48" s="4" t="s">
        <v>132</v>
      </c>
      <c r="F48" s="3" t="s">
        <v>128</v>
      </c>
    </row>
    <row r="49" spans="1:6" x14ac:dyDescent="0.35">
      <c r="A49" s="5">
        <v>48</v>
      </c>
      <c r="B49" s="4" t="s">
        <v>120</v>
      </c>
      <c r="C49" s="3" t="s">
        <v>121</v>
      </c>
      <c r="D49" s="3" t="s">
        <v>18</v>
      </c>
      <c r="E49" s="4" t="s">
        <v>122</v>
      </c>
      <c r="F49" s="3" t="s">
        <v>118</v>
      </c>
    </row>
    <row r="50" spans="1:6" x14ac:dyDescent="0.35">
      <c r="A50" s="5">
        <v>49</v>
      </c>
      <c r="B50" s="4" t="s">
        <v>499</v>
      </c>
      <c r="C50" s="3" t="s">
        <v>500</v>
      </c>
      <c r="D50" s="3" t="s">
        <v>18</v>
      </c>
      <c r="E50" s="4" t="s">
        <v>501</v>
      </c>
      <c r="F50" s="3" t="s">
        <v>497</v>
      </c>
    </row>
    <row r="51" spans="1:6" x14ac:dyDescent="0.35">
      <c r="A51" s="5">
        <v>50</v>
      </c>
      <c r="B51" s="4" t="s">
        <v>469</v>
      </c>
      <c r="C51" s="3" t="s">
        <v>470</v>
      </c>
      <c r="D51" s="3" t="s">
        <v>18</v>
      </c>
      <c r="E51" s="4" t="s">
        <v>471</v>
      </c>
      <c r="F51" s="3" t="s">
        <v>467</v>
      </c>
    </row>
    <row r="52" spans="1:6" x14ac:dyDescent="0.35">
      <c r="A52" s="5">
        <v>51</v>
      </c>
      <c r="B52" s="4" t="s">
        <v>418</v>
      </c>
      <c r="C52" s="3" t="s">
        <v>419</v>
      </c>
      <c r="D52" s="3" t="s">
        <v>18</v>
      </c>
      <c r="E52" s="4" t="s">
        <v>420</v>
      </c>
      <c r="F52" s="3" t="s">
        <v>416</v>
      </c>
    </row>
    <row r="53" spans="1:6" x14ac:dyDescent="0.35">
      <c r="A53" s="5">
        <v>52</v>
      </c>
      <c r="B53" s="4" t="s">
        <v>326</v>
      </c>
      <c r="C53" s="3" t="s">
        <v>327</v>
      </c>
      <c r="D53" s="3" t="s">
        <v>27</v>
      </c>
      <c r="E53" s="4" t="s">
        <v>328</v>
      </c>
      <c r="F53" s="3" t="s">
        <v>324</v>
      </c>
    </row>
    <row r="54" spans="1:6" x14ac:dyDescent="0.35">
      <c r="A54" s="5">
        <v>53</v>
      </c>
      <c r="B54" s="4" t="s">
        <v>352</v>
      </c>
      <c r="C54" s="3" t="s">
        <v>353</v>
      </c>
      <c r="D54" s="3" t="s">
        <v>27</v>
      </c>
      <c r="E54" s="4" t="s">
        <v>354</v>
      </c>
      <c r="F54" s="3" t="s">
        <v>350</v>
      </c>
    </row>
    <row r="55" spans="1:6" x14ac:dyDescent="0.35">
      <c r="A55" s="5">
        <v>54</v>
      </c>
      <c r="B55" s="4" t="s">
        <v>413</v>
      </c>
      <c r="C55" s="3" t="s">
        <v>414</v>
      </c>
      <c r="D55" s="3" t="s">
        <v>27</v>
      </c>
      <c r="E55" s="4" t="s">
        <v>415</v>
      </c>
      <c r="F55" s="3" t="s">
        <v>411</v>
      </c>
    </row>
    <row r="56" spans="1:6" x14ac:dyDescent="0.35">
      <c r="A56" s="5">
        <v>55</v>
      </c>
      <c r="B56" s="4" t="s">
        <v>578</v>
      </c>
      <c r="C56" s="3" t="s">
        <v>579</v>
      </c>
      <c r="D56" s="3" t="s">
        <v>27</v>
      </c>
      <c r="E56" s="4" t="s">
        <v>580</v>
      </c>
      <c r="F56" s="3" t="s">
        <v>576</v>
      </c>
    </row>
    <row r="57" spans="1:6" x14ac:dyDescent="0.35">
      <c r="A57" s="5">
        <v>56</v>
      </c>
      <c r="B57" s="4" t="s">
        <v>609</v>
      </c>
      <c r="C57" s="3" t="s">
        <v>610</v>
      </c>
      <c r="D57" s="3" t="s">
        <v>27</v>
      </c>
      <c r="E57" s="4" t="s">
        <v>611</v>
      </c>
      <c r="F57" s="3" t="s">
        <v>607</v>
      </c>
    </row>
    <row r="58" spans="1:6" x14ac:dyDescent="0.35">
      <c r="A58" s="5">
        <v>57</v>
      </c>
      <c r="B58" s="4" t="s">
        <v>373</v>
      </c>
      <c r="C58" s="3" t="s">
        <v>374</v>
      </c>
      <c r="D58" s="3" t="s">
        <v>27</v>
      </c>
      <c r="E58" s="4" t="s">
        <v>375</v>
      </c>
      <c r="F58" s="3" t="s">
        <v>371</v>
      </c>
    </row>
    <row r="59" spans="1:6" x14ac:dyDescent="0.35">
      <c r="A59" s="5">
        <v>58</v>
      </c>
      <c r="B59" s="4" t="s">
        <v>25</v>
      </c>
      <c r="C59" s="3" t="s">
        <v>26</v>
      </c>
      <c r="D59" s="3" t="s">
        <v>27</v>
      </c>
      <c r="E59" s="4" t="s">
        <v>28</v>
      </c>
      <c r="F59" s="3" t="s">
        <v>23</v>
      </c>
    </row>
    <row r="60" spans="1:6" x14ac:dyDescent="0.35">
      <c r="A60" s="5">
        <v>59</v>
      </c>
      <c r="B60" s="4" t="s">
        <v>186</v>
      </c>
      <c r="C60" s="3" t="s">
        <v>187</v>
      </c>
      <c r="D60" s="3" t="s">
        <v>27</v>
      </c>
      <c r="E60" s="4" t="s">
        <v>188</v>
      </c>
      <c r="F60" s="3" t="s">
        <v>184</v>
      </c>
    </row>
    <row r="61" spans="1:6" x14ac:dyDescent="0.35">
      <c r="A61" s="5">
        <v>60</v>
      </c>
      <c r="B61" s="4" t="s">
        <v>583</v>
      </c>
      <c r="C61" s="3" t="s">
        <v>584</v>
      </c>
      <c r="D61" s="3" t="s">
        <v>27</v>
      </c>
      <c r="E61" s="4" t="s">
        <v>585</v>
      </c>
      <c r="F61" s="3" t="s">
        <v>581</v>
      </c>
    </row>
    <row r="62" spans="1:6" x14ac:dyDescent="0.35">
      <c r="A62" s="5">
        <v>61</v>
      </c>
      <c r="B62" s="4" t="s">
        <v>57</v>
      </c>
      <c r="C62" s="3" t="s">
        <v>58</v>
      </c>
      <c r="D62" s="3" t="s">
        <v>27</v>
      </c>
      <c r="E62" s="4" t="s">
        <v>59</v>
      </c>
      <c r="F62" s="3" t="s">
        <v>55</v>
      </c>
    </row>
    <row r="63" spans="1:6" x14ac:dyDescent="0.35">
      <c r="A63" s="5">
        <v>62</v>
      </c>
      <c r="B63" s="4" t="s">
        <v>357</v>
      </c>
      <c r="C63" s="3" t="s">
        <v>358</v>
      </c>
      <c r="D63" s="3" t="s">
        <v>27</v>
      </c>
      <c r="E63" s="4" t="s">
        <v>359</v>
      </c>
      <c r="F63" s="3" t="s">
        <v>360</v>
      </c>
    </row>
    <row r="64" spans="1:6" x14ac:dyDescent="0.35">
      <c r="A64" s="5">
        <v>63</v>
      </c>
      <c r="B64" s="4" t="s">
        <v>568</v>
      </c>
      <c r="C64" s="3" t="s">
        <v>569</v>
      </c>
      <c r="D64" s="3" t="s">
        <v>27</v>
      </c>
      <c r="E64" s="4" t="s">
        <v>570</v>
      </c>
      <c r="F64" s="3" t="s">
        <v>566</v>
      </c>
    </row>
    <row r="65" spans="1:6" x14ac:dyDescent="0.35">
      <c r="A65" s="5">
        <v>64</v>
      </c>
      <c r="B65" s="4" t="s">
        <v>99</v>
      </c>
      <c r="C65" s="3" t="s">
        <v>100</v>
      </c>
      <c r="D65" s="3" t="s">
        <v>27</v>
      </c>
      <c r="E65" s="4" t="s">
        <v>101</v>
      </c>
      <c r="F65" s="3" t="s">
        <v>102</v>
      </c>
    </row>
    <row r="66" spans="1:6" x14ac:dyDescent="0.35">
      <c r="A66" s="5">
        <v>65</v>
      </c>
      <c r="B66" s="4" t="s">
        <v>263</v>
      </c>
      <c r="C66" s="3" t="s">
        <v>264</v>
      </c>
      <c r="D66" s="3" t="s">
        <v>27</v>
      </c>
      <c r="E66" s="4" t="s">
        <v>265</v>
      </c>
      <c r="F66" s="3" t="s">
        <v>261</v>
      </c>
    </row>
    <row r="67" spans="1:6" x14ac:dyDescent="0.35">
      <c r="A67" s="5">
        <v>66</v>
      </c>
      <c r="B67" s="4" t="s">
        <v>398</v>
      </c>
      <c r="C67" s="3" t="s">
        <v>399</v>
      </c>
      <c r="D67" s="3" t="s">
        <v>27</v>
      </c>
      <c r="E67" s="4" t="s">
        <v>400</v>
      </c>
      <c r="F67" s="3" t="s">
        <v>396</v>
      </c>
    </row>
    <row r="68" spans="1:6" x14ac:dyDescent="0.35">
      <c r="A68" s="5">
        <v>67</v>
      </c>
      <c r="B68" s="4" t="s">
        <v>368</v>
      </c>
      <c r="C68" s="3" t="s">
        <v>369</v>
      </c>
      <c r="D68" s="3" t="s">
        <v>27</v>
      </c>
      <c r="E68" s="4" t="s">
        <v>370</v>
      </c>
      <c r="F68" s="3" t="s">
        <v>366</v>
      </c>
    </row>
    <row r="69" spans="1:6" x14ac:dyDescent="0.35">
      <c r="A69" s="5">
        <v>68</v>
      </c>
      <c r="B69" s="4" t="s">
        <v>593</v>
      </c>
      <c r="C69" s="3" t="s">
        <v>594</v>
      </c>
      <c r="D69" s="3" t="s">
        <v>27</v>
      </c>
      <c r="E69" s="3" t="s">
        <v>595</v>
      </c>
      <c r="F69" s="3" t="s">
        <v>596</v>
      </c>
    </row>
    <row r="70" spans="1:6" x14ac:dyDescent="0.35">
      <c r="A70" s="5">
        <v>69</v>
      </c>
      <c r="B70" s="4" t="s">
        <v>378</v>
      </c>
      <c r="C70" s="3" t="s">
        <v>379</v>
      </c>
      <c r="D70" s="3" t="s">
        <v>27</v>
      </c>
      <c r="E70" s="4" t="s">
        <v>380</v>
      </c>
      <c r="F70" s="3" t="s">
        <v>376</v>
      </c>
    </row>
    <row r="71" spans="1:6" x14ac:dyDescent="0.35">
      <c r="A71" s="5">
        <v>70</v>
      </c>
      <c r="B71" s="4" t="s">
        <v>588</v>
      </c>
      <c r="C71" s="3" t="s">
        <v>589</v>
      </c>
      <c r="D71" s="3" t="s">
        <v>27</v>
      </c>
      <c r="E71" s="4" t="s">
        <v>590</v>
      </c>
      <c r="F71" s="3" t="s">
        <v>586</v>
      </c>
    </row>
    <row r="72" spans="1:6" x14ac:dyDescent="0.35">
      <c r="A72" s="5">
        <v>71</v>
      </c>
      <c r="B72" s="4" t="s">
        <v>176</v>
      </c>
      <c r="C72" s="3" t="s">
        <v>177</v>
      </c>
      <c r="D72" s="3" t="s">
        <v>27</v>
      </c>
      <c r="E72" s="4" t="s">
        <v>178</v>
      </c>
      <c r="F72" s="3" t="s">
        <v>174</v>
      </c>
    </row>
    <row r="73" spans="1:6" x14ac:dyDescent="0.35">
      <c r="A73" s="5">
        <v>72</v>
      </c>
      <c r="B73" s="4" t="s">
        <v>191</v>
      </c>
      <c r="C73" s="3" t="s">
        <v>192</v>
      </c>
      <c r="D73" s="3" t="s">
        <v>27</v>
      </c>
      <c r="E73" s="4" t="s">
        <v>193</v>
      </c>
      <c r="F73" s="3" t="s">
        <v>194</v>
      </c>
    </row>
    <row r="74" spans="1:6" x14ac:dyDescent="0.35">
      <c r="A74" s="5">
        <v>73</v>
      </c>
      <c r="B74" s="4" t="s">
        <v>135</v>
      </c>
      <c r="C74" s="3" t="s">
        <v>136</v>
      </c>
      <c r="D74" s="3" t="s">
        <v>27</v>
      </c>
      <c r="E74" s="4" t="s">
        <v>137</v>
      </c>
      <c r="F74" s="3" t="s">
        <v>133</v>
      </c>
    </row>
    <row r="75" spans="1:6" x14ac:dyDescent="0.35">
      <c r="A75" s="5">
        <v>74</v>
      </c>
      <c r="B75" s="4" t="s">
        <v>599</v>
      </c>
      <c r="C75" s="3" t="s">
        <v>600</v>
      </c>
      <c r="D75" s="3" t="s">
        <v>27</v>
      </c>
      <c r="E75" s="4" t="s">
        <v>601</v>
      </c>
      <c r="F75" s="3" t="s">
        <v>597</v>
      </c>
    </row>
    <row r="76" spans="1:6" x14ac:dyDescent="0.35">
      <c r="A76" s="5">
        <v>75</v>
      </c>
      <c r="B76" s="4" t="s">
        <v>93</v>
      </c>
      <c r="C76" s="3" t="s">
        <v>94</v>
      </c>
      <c r="D76" s="3" t="s">
        <v>27</v>
      </c>
      <c r="E76" s="4" t="s">
        <v>95</v>
      </c>
      <c r="F76" s="3" t="s">
        <v>96</v>
      </c>
    </row>
    <row r="77" spans="1:6" x14ac:dyDescent="0.35">
      <c r="A77" s="5">
        <v>76</v>
      </c>
      <c r="B77" s="4" t="s">
        <v>140</v>
      </c>
      <c r="C77" s="3" t="s">
        <v>141</v>
      </c>
      <c r="D77" s="3" t="s">
        <v>27</v>
      </c>
      <c r="E77" s="4" t="s">
        <v>142</v>
      </c>
      <c r="F77" s="3" t="s">
        <v>138</v>
      </c>
    </row>
    <row r="78" spans="1:6" x14ac:dyDescent="0.35">
      <c r="A78" s="5">
        <v>77</v>
      </c>
      <c r="B78" s="4" t="s">
        <v>47</v>
      </c>
      <c r="C78" s="3" t="s">
        <v>48</v>
      </c>
      <c r="D78" s="3" t="s">
        <v>27</v>
      </c>
      <c r="E78" s="4" t="s">
        <v>49</v>
      </c>
      <c r="F78" s="3" t="s">
        <v>45</v>
      </c>
    </row>
    <row r="79" spans="1:6" x14ac:dyDescent="0.35">
      <c r="A79" s="5">
        <v>78</v>
      </c>
      <c r="B79" s="4" t="s">
        <v>573</v>
      </c>
      <c r="C79" s="3" t="s">
        <v>574</v>
      </c>
      <c r="D79" s="3" t="s">
        <v>27</v>
      </c>
      <c r="E79" s="4" t="s">
        <v>575</v>
      </c>
      <c r="F79" s="3" t="s">
        <v>571</v>
      </c>
    </row>
    <row r="80" spans="1:6" x14ac:dyDescent="0.35">
      <c r="A80" s="5">
        <v>79</v>
      </c>
      <c r="B80" s="4" t="s">
        <v>197</v>
      </c>
      <c r="C80" s="3" t="s">
        <v>198</v>
      </c>
      <c r="D80" s="3" t="s">
        <v>27</v>
      </c>
      <c r="E80" s="4" t="s">
        <v>199</v>
      </c>
      <c r="F80" s="3" t="s">
        <v>195</v>
      </c>
    </row>
    <row r="81" spans="1:6" x14ac:dyDescent="0.35">
      <c r="A81" s="5">
        <v>80</v>
      </c>
      <c r="B81" s="4" t="s">
        <v>494</v>
      </c>
      <c r="C81" s="3" t="s">
        <v>495</v>
      </c>
      <c r="D81" s="3" t="s">
        <v>27</v>
      </c>
      <c r="E81" s="4" t="s">
        <v>496</v>
      </c>
      <c r="F81" s="3" t="s">
        <v>492</v>
      </c>
    </row>
    <row r="82" spans="1:6" x14ac:dyDescent="0.35">
      <c r="A82" s="5">
        <v>81</v>
      </c>
      <c r="B82" s="4" t="s">
        <v>336</v>
      </c>
      <c r="C82" s="3" t="s">
        <v>337</v>
      </c>
      <c r="D82" s="3" t="s">
        <v>27</v>
      </c>
      <c r="E82" s="4" t="s">
        <v>338</v>
      </c>
      <c r="F82" s="3" t="s">
        <v>334</v>
      </c>
    </row>
    <row r="83" spans="1:6" x14ac:dyDescent="0.35">
      <c r="A83" s="5">
        <v>82</v>
      </c>
      <c r="B83" s="3" t="s">
        <v>556</v>
      </c>
      <c r="C83" s="3" t="s">
        <v>557</v>
      </c>
      <c r="D83" s="3" t="s">
        <v>27</v>
      </c>
      <c r="E83" s="3" t="s">
        <v>558</v>
      </c>
      <c r="F83" s="3" t="s">
        <v>559</v>
      </c>
    </row>
    <row r="84" spans="1:6" x14ac:dyDescent="0.35">
      <c r="A84" s="5">
        <v>83</v>
      </c>
      <c r="B84" s="4" t="s">
        <v>341</v>
      </c>
      <c r="C84" s="3" t="s">
        <v>342</v>
      </c>
      <c r="D84" s="3" t="s">
        <v>27</v>
      </c>
      <c r="E84" s="4" t="s">
        <v>343</v>
      </c>
      <c r="F84" s="3" t="s">
        <v>339</v>
      </c>
    </row>
    <row r="85" spans="1:6" x14ac:dyDescent="0.35">
      <c r="A85" s="5">
        <v>84</v>
      </c>
      <c r="B85" s="4" t="s">
        <v>541</v>
      </c>
      <c r="C85" s="3" t="s">
        <v>542</v>
      </c>
      <c r="D85" s="3" t="s">
        <v>27</v>
      </c>
      <c r="E85" s="4" t="s">
        <v>543</v>
      </c>
      <c r="F85" s="3" t="s">
        <v>539</v>
      </c>
    </row>
    <row r="86" spans="1:6" x14ac:dyDescent="0.35">
      <c r="A86" s="5">
        <v>85</v>
      </c>
      <c r="B86" s="4" t="s">
        <v>546</v>
      </c>
      <c r="C86" s="3" t="s">
        <v>547</v>
      </c>
      <c r="D86" s="3" t="s">
        <v>27</v>
      </c>
      <c r="E86" s="4" t="s">
        <v>548</v>
      </c>
      <c r="F86" s="3" t="s">
        <v>544</v>
      </c>
    </row>
    <row r="87" spans="1:6" x14ac:dyDescent="0.35">
      <c r="A87" s="5">
        <v>86</v>
      </c>
      <c r="B87" s="4" t="s">
        <v>145</v>
      </c>
      <c r="C87" s="3" t="s">
        <v>146</v>
      </c>
      <c r="D87" s="3" t="s">
        <v>27</v>
      </c>
      <c r="E87" s="4" t="s">
        <v>147</v>
      </c>
      <c r="F87" s="3" t="s">
        <v>143</v>
      </c>
    </row>
    <row r="88" spans="1:6" x14ac:dyDescent="0.35">
      <c r="A88" s="5">
        <v>87</v>
      </c>
      <c r="B88" s="4" t="s">
        <v>268</v>
      </c>
      <c r="C88" s="3" t="s">
        <v>269</v>
      </c>
      <c r="D88" s="3" t="s">
        <v>27</v>
      </c>
      <c r="E88" s="4" t="s">
        <v>270</v>
      </c>
      <c r="F88" s="3" t="s">
        <v>271</v>
      </c>
    </row>
    <row r="89" spans="1:6" x14ac:dyDescent="0.35">
      <c r="A89" s="5">
        <v>88</v>
      </c>
      <c r="B89" s="4" t="s">
        <v>228</v>
      </c>
      <c r="C89" s="3" t="s">
        <v>229</v>
      </c>
      <c r="D89" s="3" t="s">
        <v>27</v>
      </c>
      <c r="E89" s="4" t="s">
        <v>230</v>
      </c>
      <c r="F89" s="3" t="s">
        <v>226</v>
      </c>
    </row>
    <row r="90" spans="1:6" x14ac:dyDescent="0.35">
      <c r="A90" s="5">
        <v>89</v>
      </c>
      <c r="B90" s="4" t="s">
        <v>604</v>
      </c>
      <c r="C90" s="3" t="s">
        <v>605</v>
      </c>
      <c r="D90" s="3" t="s">
        <v>27</v>
      </c>
      <c r="E90" s="4" t="s">
        <v>606</v>
      </c>
      <c r="F90" s="3" t="s">
        <v>602</v>
      </c>
    </row>
    <row r="91" spans="1:6" x14ac:dyDescent="0.35">
      <c r="A91" s="5">
        <v>90</v>
      </c>
      <c r="B91" s="4" t="s">
        <v>213</v>
      </c>
      <c r="C91" s="3" t="s">
        <v>214</v>
      </c>
      <c r="D91" s="3" t="s">
        <v>27</v>
      </c>
      <c r="E91" s="4" t="s">
        <v>215</v>
      </c>
      <c r="F91" s="3" t="s">
        <v>211</v>
      </c>
    </row>
    <row r="92" spans="1:6" x14ac:dyDescent="0.35">
      <c r="A92" s="5">
        <v>91</v>
      </c>
      <c r="B92" s="4" t="s">
        <v>346</v>
      </c>
      <c r="C92" s="3" t="s">
        <v>347</v>
      </c>
      <c r="D92" s="3" t="s">
        <v>27</v>
      </c>
      <c r="E92" s="4" t="s">
        <v>348</v>
      </c>
      <c r="F92" s="3" t="s">
        <v>349</v>
      </c>
    </row>
    <row r="93" spans="1:6" x14ac:dyDescent="0.35">
      <c r="A93" s="5">
        <v>92</v>
      </c>
      <c r="B93" s="4" t="s">
        <v>52</v>
      </c>
      <c r="C93" s="3" t="s">
        <v>53</v>
      </c>
      <c r="D93" s="3" t="s">
        <v>27</v>
      </c>
      <c r="E93" s="4" t="s">
        <v>54</v>
      </c>
      <c r="F93" s="3" t="s">
        <v>50</v>
      </c>
    </row>
    <row r="94" spans="1:6" x14ac:dyDescent="0.35">
      <c r="A94" s="5">
        <v>93</v>
      </c>
      <c r="B94" s="4" t="s">
        <v>331</v>
      </c>
      <c r="C94" s="3" t="s">
        <v>332</v>
      </c>
      <c r="D94" s="3" t="s">
        <v>27</v>
      </c>
      <c r="E94" s="4" t="s">
        <v>333</v>
      </c>
      <c r="F94" s="3" t="s">
        <v>329</v>
      </c>
    </row>
    <row r="95" spans="1:6" x14ac:dyDescent="0.35">
      <c r="A95" s="5">
        <v>94</v>
      </c>
      <c r="B95" s="4" t="s">
        <v>305</v>
      </c>
      <c r="C95" s="3" t="s">
        <v>306</v>
      </c>
      <c r="D95" s="3" t="s">
        <v>27</v>
      </c>
      <c r="E95" s="4" t="s">
        <v>307</v>
      </c>
      <c r="F95" s="3" t="s">
        <v>303</v>
      </c>
    </row>
    <row r="96" spans="1:6" x14ac:dyDescent="0.35">
      <c r="A96" s="5">
        <v>95</v>
      </c>
      <c r="B96" s="4" t="s">
        <v>562</v>
      </c>
      <c r="C96" s="3" t="s">
        <v>563</v>
      </c>
      <c r="D96" s="3" t="s">
        <v>27</v>
      </c>
      <c r="E96" s="4" t="s">
        <v>564</v>
      </c>
      <c r="F96" s="3" t="s">
        <v>565</v>
      </c>
    </row>
    <row r="97" spans="1:6" x14ac:dyDescent="0.35">
      <c r="A97" s="5">
        <v>96</v>
      </c>
      <c r="B97" s="4" t="s">
        <v>551</v>
      </c>
      <c r="C97" s="3" t="s">
        <v>552</v>
      </c>
      <c r="D97" s="3" t="s">
        <v>27</v>
      </c>
      <c r="E97" s="4" t="s">
        <v>553</v>
      </c>
      <c r="F97" s="3" t="s">
        <v>549</v>
      </c>
    </row>
    <row r="98" spans="1:6" x14ac:dyDescent="0.35">
      <c r="A98" s="5">
        <v>97</v>
      </c>
      <c r="B98" s="4" t="s">
        <v>208</v>
      </c>
      <c r="C98" s="3" t="s">
        <v>209</v>
      </c>
      <c r="D98" s="3" t="s">
        <v>27</v>
      </c>
      <c r="E98" s="4" t="s">
        <v>210</v>
      </c>
      <c r="F98" s="3" t="s">
        <v>206</v>
      </c>
    </row>
  </sheetData>
  <sortState xmlns:xlrd2="http://schemas.microsoft.com/office/spreadsheetml/2017/richdata2" ref="A2:F97">
    <sortCondition ref="D2:D97"/>
    <sortCondition ref="B2:B97"/>
  </sortState>
  <pageMargins left="0.7" right="0.7" top="0.75" bottom="0.75" header="0.3" footer="0.3"/>
  <ignoredErrors>
    <ignoredError sqref="B1:B7 B16:B23 B73:B78 B79:B97 B8:B15 B24:B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0552-E160-46A8-BA3F-D61712DEBD75}">
  <dimension ref="A1:F72"/>
  <sheetViews>
    <sheetView tabSelected="1" topLeftCell="A20" workbookViewId="0">
      <selection activeCell="G62" sqref="G62"/>
    </sheetView>
  </sheetViews>
  <sheetFormatPr defaultRowHeight="14.5" x14ac:dyDescent="0.35"/>
  <cols>
    <col min="2" max="2" width="9.81640625" bestFit="1" customWidth="1"/>
    <col min="3" max="3" width="23.54296875" bestFit="1" customWidth="1"/>
    <col min="5" max="5" width="12.08984375" bestFit="1" customWidth="1"/>
    <col min="6" max="6" width="35.08984375" bestFit="1" customWidth="1"/>
  </cols>
  <sheetData>
    <row r="1" spans="1:6" x14ac:dyDescent="0.35">
      <c r="A1" s="3" t="s">
        <v>612</v>
      </c>
      <c r="B1" s="3" t="s">
        <v>6</v>
      </c>
      <c r="C1" s="3" t="s">
        <v>4</v>
      </c>
      <c r="D1" s="3" t="s">
        <v>8</v>
      </c>
      <c r="E1" s="3" t="s">
        <v>9</v>
      </c>
      <c r="F1" s="3" t="s">
        <v>10</v>
      </c>
    </row>
    <row r="2" spans="1:6" x14ac:dyDescent="0.35">
      <c r="A2" s="5">
        <v>1</v>
      </c>
      <c r="B2" s="4" t="s">
        <v>274</v>
      </c>
      <c r="C2" s="3" t="s">
        <v>275</v>
      </c>
      <c r="D2" s="3" t="s">
        <v>18</v>
      </c>
      <c r="E2" s="4" t="s">
        <v>276</v>
      </c>
      <c r="F2" s="3" t="s">
        <v>272</v>
      </c>
    </row>
    <row r="3" spans="1:6" x14ac:dyDescent="0.35">
      <c r="A3" s="5">
        <v>2</v>
      </c>
      <c r="B3" s="4" t="s">
        <v>524</v>
      </c>
      <c r="C3" s="3" t="s">
        <v>525</v>
      </c>
      <c r="D3" s="3" t="s">
        <v>18</v>
      </c>
      <c r="E3" s="4" t="s">
        <v>526</v>
      </c>
      <c r="F3" s="3" t="s">
        <v>527</v>
      </c>
    </row>
    <row r="4" spans="1:6" x14ac:dyDescent="0.35">
      <c r="A4" s="5">
        <v>3</v>
      </c>
      <c r="B4" s="4" t="s">
        <v>403</v>
      </c>
      <c r="C4" s="3" t="s">
        <v>404</v>
      </c>
      <c r="D4" s="3" t="s">
        <v>18</v>
      </c>
      <c r="E4" s="4" t="s">
        <v>405</v>
      </c>
      <c r="F4" s="3" t="s">
        <v>401</v>
      </c>
    </row>
    <row r="5" spans="1:6" x14ac:dyDescent="0.35">
      <c r="A5" s="5">
        <v>4</v>
      </c>
      <c r="B5" s="4" t="s">
        <v>454</v>
      </c>
      <c r="C5" s="3" t="s">
        <v>455</v>
      </c>
      <c r="D5" s="3" t="s">
        <v>18</v>
      </c>
      <c r="E5" s="4" t="s">
        <v>456</v>
      </c>
      <c r="F5" s="3" t="s">
        <v>452</v>
      </c>
    </row>
    <row r="6" spans="1:6" x14ac:dyDescent="0.35">
      <c r="A6" s="5">
        <v>5</v>
      </c>
      <c r="B6" s="4" t="s">
        <v>248</v>
      </c>
      <c r="C6" s="3" t="s">
        <v>249</v>
      </c>
      <c r="D6" s="3" t="s">
        <v>18</v>
      </c>
      <c r="E6" s="4" t="s">
        <v>250</v>
      </c>
      <c r="F6" s="3" t="s">
        <v>246</v>
      </c>
    </row>
    <row r="7" spans="1:6" x14ac:dyDescent="0.35">
      <c r="A7" s="5">
        <v>6</v>
      </c>
      <c r="B7" s="4" t="s">
        <v>321</v>
      </c>
      <c r="C7" s="3" t="s">
        <v>322</v>
      </c>
      <c r="D7" s="3" t="s">
        <v>18</v>
      </c>
      <c r="E7" s="4" t="s">
        <v>323</v>
      </c>
      <c r="F7" s="3" t="s">
        <v>319</v>
      </c>
    </row>
    <row r="8" spans="1:6" x14ac:dyDescent="0.35">
      <c r="A8" s="5">
        <v>7</v>
      </c>
      <c r="B8" s="4" t="s">
        <v>316</v>
      </c>
      <c r="C8" s="3" t="s">
        <v>317</v>
      </c>
      <c r="D8" s="3" t="s">
        <v>18</v>
      </c>
      <c r="E8" s="4" t="s">
        <v>318</v>
      </c>
      <c r="F8" s="3" t="s">
        <v>314</v>
      </c>
    </row>
    <row r="9" spans="1:6" x14ac:dyDescent="0.35">
      <c r="A9" s="5">
        <v>8</v>
      </c>
      <c r="B9" s="4" t="s">
        <v>408</v>
      </c>
      <c r="C9" s="3" t="s">
        <v>409</v>
      </c>
      <c r="D9" s="3" t="s">
        <v>18</v>
      </c>
      <c r="E9" s="4" t="s">
        <v>410</v>
      </c>
      <c r="F9" s="3" t="s">
        <v>406</v>
      </c>
    </row>
    <row r="10" spans="1:6" x14ac:dyDescent="0.35">
      <c r="A10" s="5">
        <v>9</v>
      </c>
      <c r="B10" s="4" t="s">
        <v>536</v>
      </c>
      <c r="C10" s="3" t="s">
        <v>537</v>
      </c>
      <c r="D10" s="3" t="s">
        <v>18</v>
      </c>
      <c r="E10" s="4" t="s">
        <v>538</v>
      </c>
      <c r="F10" s="3" t="s">
        <v>534</v>
      </c>
    </row>
    <row r="11" spans="1:6" x14ac:dyDescent="0.35">
      <c r="A11" s="5">
        <v>10</v>
      </c>
      <c r="B11" s="4" t="s">
        <v>363</v>
      </c>
      <c r="C11" s="3" t="s">
        <v>364</v>
      </c>
      <c r="D11" s="3" t="s">
        <v>18</v>
      </c>
      <c r="E11" s="4" t="s">
        <v>365</v>
      </c>
      <c r="F11" s="3" t="s">
        <v>361</v>
      </c>
    </row>
    <row r="12" spans="1:6" x14ac:dyDescent="0.35">
      <c r="A12" s="5">
        <v>11</v>
      </c>
      <c r="B12" s="4" t="s">
        <v>530</v>
      </c>
      <c r="C12" s="3" t="s">
        <v>531</v>
      </c>
      <c r="D12" s="3" t="s">
        <v>18</v>
      </c>
      <c r="E12" s="4" t="s">
        <v>532</v>
      </c>
      <c r="F12" s="3" t="s">
        <v>533</v>
      </c>
    </row>
    <row r="13" spans="1:6" x14ac:dyDescent="0.35">
      <c r="A13" s="5">
        <v>12</v>
      </c>
      <c r="B13" s="4" t="s">
        <v>284</v>
      </c>
      <c r="C13" s="3" t="s">
        <v>285</v>
      </c>
      <c r="D13" s="3" t="s">
        <v>18</v>
      </c>
      <c r="E13" s="4" t="s">
        <v>286</v>
      </c>
      <c r="F13" s="3" t="s">
        <v>282</v>
      </c>
    </row>
    <row r="14" spans="1:6" x14ac:dyDescent="0.35">
      <c r="A14" s="5">
        <v>13</v>
      </c>
      <c r="B14" s="4" t="s">
        <v>88</v>
      </c>
      <c r="C14" s="3" t="s">
        <v>89</v>
      </c>
      <c r="D14" s="3" t="s">
        <v>18</v>
      </c>
      <c r="E14" s="4" t="s">
        <v>90</v>
      </c>
      <c r="F14" s="3" t="s">
        <v>86</v>
      </c>
    </row>
    <row r="15" spans="1:6" x14ac:dyDescent="0.35">
      <c r="A15" s="5">
        <v>14</v>
      </c>
      <c r="B15" s="6" t="s">
        <v>449</v>
      </c>
      <c r="C15" s="7" t="s">
        <v>450</v>
      </c>
      <c r="D15" s="7" t="s">
        <v>18</v>
      </c>
      <c r="E15" s="9" t="s">
        <v>451</v>
      </c>
      <c r="F15" s="7" t="s">
        <v>447</v>
      </c>
    </row>
    <row r="16" spans="1:6" x14ac:dyDescent="0.35">
      <c r="A16" s="5">
        <v>15</v>
      </c>
      <c r="B16" s="4" t="s">
        <v>423</v>
      </c>
      <c r="C16" s="3" t="s">
        <v>424</v>
      </c>
      <c r="D16" s="3" t="s">
        <v>18</v>
      </c>
      <c r="E16" s="4" t="s">
        <v>425</v>
      </c>
      <c r="F16" s="3" t="s">
        <v>421</v>
      </c>
    </row>
    <row r="17" spans="1:6" x14ac:dyDescent="0.35">
      <c r="A17" s="5">
        <v>16</v>
      </c>
      <c r="B17" s="4" t="s">
        <v>279</v>
      </c>
      <c r="C17" s="3" t="s">
        <v>280</v>
      </c>
      <c r="D17" s="3" t="s">
        <v>18</v>
      </c>
      <c r="E17" s="4" t="s">
        <v>281</v>
      </c>
      <c r="F17" s="3" t="s">
        <v>277</v>
      </c>
    </row>
    <row r="18" spans="1:6" x14ac:dyDescent="0.35">
      <c r="A18" s="5">
        <v>17</v>
      </c>
      <c r="B18" s="4" t="s">
        <v>83</v>
      </c>
      <c r="C18" s="3" t="s">
        <v>84</v>
      </c>
      <c r="D18" s="3" t="s">
        <v>18</v>
      </c>
      <c r="E18" s="4" t="s">
        <v>85</v>
      </c>
      <c r="F18" s="3" t="s">
        <v>81</v>
      </c>
    </row>
    <row r="19" spans="1:6" x14ac:dyDescent="0.35">
      <c r="A19" s="5">
        <v>18</v>
      </c>
      <c r="B19" s="4" t="s">
        <v>294</v>
      </c>
      <c r="C19" s="3" t="s">
        <v>295</v>
      </c>
      <c r="D19" s="3" t="s">
        <v>18</v>
      </c>
      <c r="E19" s="4" t="s">
        <v>296</v>
      </c>
      <c r="F19" s="3" t="s">
        <v>297</v>
      </c>
    </row>
    <row r="20" spans="1:6" x14ac:dyDescent="0.35">
      <c r="A20" s="5">
        <v>19</v>
      </c>
      <c r="B20" s="4" t="s">
        <v>383</v>
      </c>
      <c r="C20" s="3" t="s">
        <v>384</v>
      </c>
      <c r="D20" s="3" t="s">
        <v>18</v>
      </c>
      <c r="E20" s="4" t="s">
        <v>385</v>
      </c>
      <c r="F20" s="3" t="s">
        <v>381</v>
      </c>
    </row>
    <row r="21" spans="1:6" x14ac:dyDescent="0.35">
      <c r="A21" s="5">
        <v>20</v>
      </c>
      <c r="B21" s="4" t="s">
        <v>253</v>
      </c>
      <c r="C21" s="3" t="s">
        <v>254</v>
      </c>
      <c r="D21" s="3" t="s">
        <v>18</v>
      </c>
      <c r="E21" s="4" t="s">
        <v>255</v>
      </c>
      <c r="F21" s="3" t="s">
        <v>251</v>
      </c>
    </row>
    <row r="22" spans="1:6" x14ac:dyDescent="0.35">
      <c r="A22" s="5">
        <v>21</v>
      </c>
      <c r="B22" s="4" t="s">
        <v>509</v>
      </c>
      <c r="C22" s="3" t="s">
        <v>510</v>
      </c>
      <c r="D22" s="7" t="s">
        <v>18</v>
      </c>
      <c r="E22" s="4" t="s">
        <v>511</v>
      </c>
      <c r="F22" s="3" t="s">
        <v>507</v>
      </c>
    </row>
    <row r="23" spans="1:6" x14ac:dyDescent="0.35">
      <c r="A23" s="5">
        <v>22</v>
      </c>
      <c r="B23" s="6" t="s">
        <v>428</v>
      </c>
      <c r="C23" s="7" t="s">
        <v>429</v>
      </c>
      <c r="D23" s="7" t="s">
        <v>18</v>
      </c>
      <c r="E23" s="9" t="s">
        <v>430</v>
      </c>
      <c r="F23" s="7" t="s">
        <v>426</v>
      </c>
    </row>
    <row r="24" spans="1:6" x14ac:dyDescent="0.35">
      <c r="A24" s="5">
        <v>23</v>
      </c>
      <c r="B24" s="6" t="s">
        <v>433</v>
      </c>
      <c r="C24" s="7" t="s">
        <v>434</v>
      </c>
      <c r="D24" s="7" t="s">
        <v>18</v>
      </c>
      <c r="E24" s="9" t="s">
        <v>433</v>
      </c>
      <c r="F24" s="7" t="s">
        <v>435</v>
      </c>
    </row>
    <row r="25" spans="1:6" s="20" customFormat="1" x14ac:dyDescent="0.3">
      <c r="A25" s="5">
        <v>24</v>
      </c>
      <c r="B25" s="19" t="s">
        <v>223</v>
      </c>
      <c r="C25" s="18" t="s">
        <v>224</v>
      </c>
      <c r="D25" s="18" t="s">
        <v>18</v>
      </c>
      <c r="E25" s="19" t="s">
        <v>225</v>
      </c>
      <c r="F25" s="18" t="s">
        <v>221</v>
      </c>
    </row>
    <row r="26" spans="1:6" x14ac:dyDescent="0.35">
      <c r="A26" s="5">
        <v>25</v>
      </c>
      <c r="B26" s="4" t="s">
        <v>504</v>
      </c>
      <c r="C26" s="3" t="s">
        <v>505</v>
      </c>
      <c r="D26" s="3" t="s">
        <v>18</v>
      </c>
      <c r="E26" s="4" t="s">
        <v>506</v>
      </c>
      <c r="F26" s="3" t="s">
        <v>502</v>
      </c>
    </row>
    <row r="27" spans="1:6" x14ac:dyDescent="0.35">
      <c r="A27" s="5">
        <v>26</v>
      </c>
      <c r="B27" s="4" t="s">
        <v>459</v>
      </c>
      <c r="C27" s="3" t="s">
        <v>460</v>
      </c>
      <c r="D27" s="3" t="s">
        <v>18</v>
      </c>
      <c r="E27" s="4" t="s">
        <v>461</v>
      </c>
      <c r="F27" s="3" t="s">
        <v>457</v>
      </c>
    </row>
    <row r="28" spans="1:6" x14ac:dyDescent="0.35">
      <c r="A28" s="5">
        <v>27</v>
      </c>
      <c r="B28" s="4" t="s">
        <v>258</v>
      </c>
      <c r="C28" s="3" t="s">
        <v>259</v>
      </c>
      <c r="D28" s="3" t="s">
        <v>18</v>
      </c>
      <c r="E28" s="4" t="s">
        <v>260</v>
      </c>
      <c r="F28" s="3" t="s">
        <v>256</v>
      </c>
    </row>
    <row r="29" spans="1:6" x14ac:dyDescent="0.35">
      <c r="A29" s="5">
        <v>28</v>
      </c>
      <c r="B29" s="4" t="s">
        <v>156</v>
      </c>
      <c r="C29" s="3" t="s">
        <v>157</v>
      </c>
      <c r="D29" s="3" t="s">
        <v>18</v>
      </c>
      <c r="E29" s="4" t="s">
        <v>158</v>
      </c>
      <c r="F29" s="3" t="s">
        <v>154</v>
      </c>
    </row>
    <row r="30" spans="1:6" x14ac:dyDescent="0.35">
      <c r="A30" s="5">
        <v>29</v>
      </c>
      <c r="B30" s="4" t="s">
        <v>310</v>
      </c>
      <c r="C30" s="3" t="s">
        <v>311</v>
      </c>
      <c r="D30" s="3" t="s">
        <v>18</v>
      </c>
      <c r="E30" s="4" t="s">
        <v>312</v>
      </c>
      <c r="F30" s="3" t="s">
        <v>313</v>
      </c>
    </row>
    <row r="31" spans="1:6" x14ac:dyDescent="0.35">
      <c r="A31" s="5">
        <v>30</v>
      </c>
      <c r="B31" s="4" t="s">
        <v>418</v>
      </c>
      <c r="C31" s="3" t="s">
        <v>419</v>
      </c>
      <c r="D31" s="3" t="s">
        <v>18</v>
      </c>
      <c r="E31" s="4" t="s">
        <v>420</v>
      </c>
      <c r="F31" s="3" t="s">
        <v>416</v>
      </c>
    </row>
    <row r="32" spans="1:6" x14ac:dyDescent="0.35">
      <c r="A32" s="5">
        <v>31</v>
      </c>
      <c r="B32" s="4" t="s">
        <v>326</v>
      </c>
      <c r="C32" s="3" t="s">
        <v>327</v>
      </c>
      <c r="D32" s="3" t="s">
        <v>27</v>
      </c>
      <c r="E32" s="4" t="s">
        <v>328</v>
      </c>
      <c r="F32" s="3" t="s">
        <v>324</v>
      </c>
    </row>
    <row r="33" spans="1:6" x14ac:dyDescent="0.35">
      <c r="A33" s="5">
        <v>32</v>
      </c>
      <c r="B33" s="4" t="s">
        <v>413</v>
      </c>
      <c r="C33" s="3" t="s">
        <v>414</v>
      </c>
      <c r="D33" s="3" t="s">
        <v>27</v>
      </c>
      <c r="E33" s="4" t="s">
        <v>415</v>
      </c>
      <c r="F33" s="3" t="s">
        <v>411</v>
      </c>
    </row>
    <row r="34" spans="1:6" x14ac:dyDescent="0.35">
      <c r="A34" s="5">
        <v>33</v>
      </c>
      <c r="B34" s="4" t="s">
        <v>181</v>
      </c>
      <c r="C34" s="3" t="s">
        <v>182</v>
      </c>
      <c r="D34" s="3" t="s">
        <v>27</v>
      </c>
      <c r="E34" s="4" t="s">
        <v>183</v>
      </c>
      <c r="F34" s="3" t="s">
        <v>179</v>
      </c>
    </row>
    <row r="35" spans="1:6" x14ac:dyDescent="0.35">
      <c r="A35" s="5">
        <v>34</v>
      </c>
      <c r="B35" s="4" t="s">
        <v>110</v>
      </c>
      <c r="C35" s="3" t="s">
        <v>111</v>
      </c>
      <c r="D35" s="3" t="s">
        <v>27</v>
      </c>
      <c r="E35" s="4" t="s">
        <v>112</v>
      </c>
      <c r="F35" s="3" t="s">
        <v>108</v>
      </c>
    </row>
    <row r="36" spans="1:6" x14ac:dyDescent="0.35">
      <c r="A36" s="5">
        <v>35</v>
      </c>
      <c r="B36" s="4" t="s">
        <v>373</v>
      </c>
      <c r="C36" s="3" t="s">
        <v>374</v>
      </c>
      <c r="D36" s="3" t="s">
        <v>27</v>
      </c>
      <c r="E36" s="4" t="s">
        <v>375</v>
      </c>
      <c r="F36" s="3" t="s">
        <v>371</v>
      </c>
    </row>
    <row r="37" spans="1:6" x14ac:dyDescent="0.35">
      <c r="A37" s="5">
        <v>36</v>
      </c>
      <c r="B37" s="4" t="s">
        <v>25</v>
      </c>
      <c r="C37" s="3" t="s">
        <v>26</v>
      </c>
      <c r="D37" s="3" t="s">
        <v>27</v>
      </c>
      <c r="E37" s="4" t="s">
        <v>28</v>
      </c>
      <c r="F37" s="3" t="s">
        <v>23</v>
      </c>
    </row>
    <row r="38" spans="1:6" x14ac:dyDescent="0.35">
      <c r="A38" s="5">
        <v>37</v>
      </c>
      <c r="B38" s="4" t="s">
        <v>186</v>
      </c>
      <c r="C38" s="3" t="s">
        <v>187</v>
      </c>
      <c r="D38" s="3" t="s">
        <v>27</v>
      </c>
      <c r="E38" s="4" t="s">
        <v>188</v>
      </c>
      <c r="F38" s="3" t="s">
        <v>184</v>
      </c>
    </row>
    <row r="39" spans="1:6" x14ac:dyDescent="0.35">
      <c r="A39" s="5">
        <v>38</v>
      </c>
      <c r="B39" s="4" t="s">
        <v>300</v>
      </c>
      <c r="C39" s="3" t="s">
        <v>301</v>
      </c>
      <c r="D39" s="3" t="s">
        <v>27</v>
      </c>
      <c r="E39" s="4" t="s">
        <v>302</v>
      </c>
      <c r="F39" s="3" t="s">
        <v>298</v>
      </c>
    </row>
    <row r="40" spans="1:6" x14ac:dyDescent="0.35">
      <c r="A40" s="5">
        <v>39</v>
      </c>
      <c r="B40" s="4" t="s">
        <v>57</v>
      </c>
      <c r="C40" s="3" t="s">
        <v>58</v>
      </c>
      <c r="D40" s="3" t="s">
        <v>27</v>
      </c>
      <c r="E40" s="4" t="s">
        <v>59</v>
      </c>
      <c r="F40" s="3" t="s">
        <v>55</v>
      </c>
    </row>
    <row r="41" spans="1:6" x14ac:dyDescent="0.35">
      <c r="A41" s="5">
        <v>40</v>
      </c>
      <c r="B41" s="4" t="s">
        <v>479</v>
      </c>
      <c r="C41" s="3" t="s">
        <v>480</v>
      </c>
      <c r="D41" s="3" t="s">
        <v>27</v>
      </c>
      <c r="E41" s="4" t="s">
        <v>481</v>
      </c>
      <c r="F41" s="3" t="s">
        <v>477</v>
      </c>
    </row>
    <row r="42" spans="1:6" x14ac:dyDescent="0.35">
      <c r="A42" s="5">
        <v>41</v>
      </c>
      <c r="B42" s="4" t="s">
        <v>357</v>
      </c>
      <c r="C42" s="3" t="s">
        <v>358</v>
      </c>
      <c r="D42" s="3" t="s">
        <v>27</v>
      </c>
      <c r="E42" s="4" t="s">
        <v>359</v>
      </c>
      <c r="F42" s="3" t="s">
        <v>360</v>
      </c>
    </row>
    <row r="43" spans="1:6" x14ac:dyDescent="0.35">
      <c r="A43" s="5">
        <v>42</v>
      </c>
      <c r="B43" s="4" t="s">
        <v>568</v>
      </c>
      <c r="C43" s="3" t="s">
        <v>569</v>
      </c>
      <c r="D43" s="3" t="s">
        <v>27</v>
      </c>
      <c r="E43" s="4" t="s">
        <v>570</v>
      </c>
      <c r="F43" s="3" t="s">
        <v>566</v>
      </c>
    </row>
    <row r="44" spans="1:6" x14ac:dyDescent="0.35">
      <c r="A44" s="5">
        <v>43</v>
      </c>
      <c r="B44" s="4" t="s">
        <v>99</v>
      </c>
      <c r="C44" s="3" t="s">
        <v>100</v>
      </c>
      <c r="D44" s="3" t="s">
        <v>27</v>
      </c>
      <c r="E44" s="4" t="s">
        <v>101</v>
      </c>
      <c r="F44" s="3" t="s">
        <v>102</v>
      </c>
    </row>
    <row r="45" spans="1:6" x14ac:dyDescent="0.35">
      <c r="A45" s="5">
        <v>44</v>
      </c>
      <c r="B45" s="4" t="s">
        <v>263</v>
      </c>
      <c r="C45" s="3" t="s">
        <v>264</v>
      </c>
      <c r="D45" s="3" t="s">
        <v>27</v>
      </c>
      <c r="E45" s="4" t="s">
        <v>265</v>
      </c>
      <c r="F45" s="3" t="s">
        <v>261</v>
      </c>
    </row>
    <row r="46" spans="1:6" x14ac:dyDescent="0.35">
      <c r="A46" s="5">
        <v>45</v>
      </c>
      <c r="B46" s="4" t="s">
        <v>398</v>
      </c>
      <c r="C46" s="3" t="s">
        <v>399</v>
      </c>
      <c r="D46" s="3" t="s">
        <v>27</v>
      </c>
      <c r="E46" s="4" t="s">
        <v>400</v>
      </c>
      <c r="F46" s="3" t="s">
        <v>396</v>
      </c>
    </row>
    <row r="47" spans="1:6" x14ac:dyDescent="0.35">
      <c r="A47" s="5">
        <v>46</v>
      </c>
      <c r="B47" s="4" t="s">
        <v>368</v>
      </c>
      <c r="C47" s="3" t="s">
        <v>369</v>
      </c>
      <c r="D47" s="3" t="s">
        <v>27</v>
      </c>
      <c r="E47" s="4" t="s">
        <v>370</v>
      </c>
      <c r="F47" s="3" t="s">
        <v>366</v>
      </c>
    </row>
    <row r="48" spans="1:6" x14ac:dyDescent="0.35">
      <c r="A48" s="5">
        <v>47</v>
      </c>
      <c r="B48" s="4" t="s">
        <v>593</v>
      </c>
      <c r="C48" s="3" t="s">
        <v>594</v>
      </c>
      <c r="D48" s="3" t="s">
        <v>27</v>
      </c>
      <c r="E48" s="3" t="s">
        <v>595</v>
      </c>
      <c r="F48" s="3" t="s">
        <v>596</v>
      </c>
    </row>
    <row r="49" spans="1:6" x14ac:dyDescent="0.35">
      <c r="A49" s="5">
        <v>48</v>
      </c>
      <c r="B49" s="4" t="s">
        <v>176</v>
      </c>
      <c r="C49" s="3" t="s">
        <v>177</v>
      </c>
      <c r="D49" s="3" t="s">
        <v>27</v>
      </c>
      <c r="E49" s="4" t="s">
        <v>178</v>
      </c>
      <c r="F49" s="3" t="s">
        <v>174</v>
      </c>
    </row>
    <row r="50" spans="1:6" x14ac:dyDescent="0.35">
      <c r="A50" s="5">
        <v>49</v>
      </c>
      <c r="B50" s="4" t="s">
        <v>191</v>
      </c>
      <c r="C50" s="3" t="s">
        <v>192</v>
      </c>
      <c r="D50" s="3" t="s">
        <v>27</v>
      </c>
      <c r="E50" s="4" t="s">
        <v>193</v>
      </c>
      <c r="F50" s="3" t="s">
        <v>194</v>
      </c>
    </row>
    <row r="51" spans="1:6" x14ac:dyDescent="0.35">
      <c r="A51" s="5">
        <v>50</v>
      </c>
      <c r="B51" s="4" t="s">
        <v>93</v>
      </c>
      <c r="C51" s="3" t="s">
        <v>94</v>
      </c>
      <c r="D51" s="3" t="s">
        <v>27</v>
      </c>
      <c r="E51" s="4" t="s">
        <v>95</v>
      </c>
      <c r="F51" s="3" t="s">
        <v>96</v>
      </c>
    </row>
    <row r="52" spans="1:6" x14ac:dyDescent="0.35">
      <c r="A52" s="5">
        <v>51</v>
      </c>
      <c r="B52" s="4" t="s">
        <v>140</v>
      </c>
      <c r="C52" s="3" t="s">
        <v>141</v>
      </c>
      <c r="D52" s="3" t="s">
        <v>27</v>
      </c>
      <c r="E52" s="4" t="s">
        <v>142</v>
      </c>
      <c r="F52" s="3" t="s">
        <v>138</v>
      </c>
    </row>
    <row r="53" spans="1:6" x14ac:dyDescent="0.35">
      <c r="A53" s="5">
        <v>52</v>
      </c>
      <c r="B53" s="4" t="s">
        <v>47</v>
      </c>
      <c r="C53" s="3" t="s">
        <v>48</v>
      </c>
      <c r="D53" s="3" t="s">
        <v>27</v>
      </c>
      <c r="E53" s="4" t="s">
        <v>49</v>
      </c>
      <c r="F53" s="3" t="s">
        <v>45</v>
      </c>
    </row>
    <row r="54" spans="1:6" x14ac:dyDescent="0.35">
      <c r="A54" s="5">
        <v>53</v>
      </c>
      <c r="B54" s="4" t="s">
        <v>197</v>
      </c>
      <c r="C54" s="3" t="s">
        <v>198</v>
      </c>
      <c r="D54" s="3" t="s">
        <v>27</v>
      </c>
      <c r="E54" s="4" t="s">
        <v>199</v>
      </c>
      <c r="F54" s="3" t="s">
        <v>195</v>
      </c>
    </row>
    <row r="55" spans="1:6" x14ac:dyDescent="0.35">
      <c r="A55" s="5">
        <v>54</v>
      </c>
      <c r="B55" s="4" t="s">
        <v>494</v>
      </c>
      <c r="C55" s="3" t="s">
        <v>495</v>
      </c>
      <c r="D55" s="3" t="s">
        <v>27</v>
      </c>
      <c r="E55" s="4" t="s">
        <v>496</v>
      </c>
      <c r="F55" s="3" t="s">
        <v>492</v>
      </c>
    </row>
    <row r="56" spans="1:6" x14ac:dyDescent="0.35">
      <c r="A56" s="5">
        <v>55</v>
      </c>
      <c r="B56" s="4" t="s">
        <v>336</v>
      </c>
      <c r="C56" s="3" t="s">
        <v>337</v>
      </c>
      <c r="D56" s="3" t="s">
        <v>27</v>
      </c>
      <c r="E56" s="4" t="s">
        <v>338</v>
      </c>
      <c r="F56" s="3" t="s">
        <v>334</v>
      </c>
    </row>
    <row r="57" spans="1:6" x14ac:dyDescent="0.35">
      <c r="A57" s="5">
        <v>56</v>
      </c>
      <c r="B57" s="3" t="s">
        <v>556</v>
      </c>
      <c r="C57" s="3" t="s">
        <v>557</v>
      </c>
      <c r="D57" s="3" t="s">
        <v>27</v>
      </c>
      <c r="E57" s="3" t="s">
        <v>558</v>
      </c>
      <c r="F57" s="3" t="s">
        <v>559</v>
      </c>
    </row>
    <row r="58" spans="1:6" x14ac:dyDescent="0.35">
      <c r="A58" s="5">
        <v>57</v>
      </c>
      <c r="B58" s="4" t="s">
        <v>341</v>
      </c>
      <c r="C58" s="3" t="s">
        <v>342</v>
      </c>
      <c r="D58" s="3" t="s">
        <v>27</v>
      </c>
      <c r="E58" s="4" t="s">
        <v>343</v>
      </c>
      <c r="F58" s="3" t="s">
        <v>339</v>
      </c>
    </row>
    <row r="59" spans="1:6" x14ac:dyDescent="0.35">
      <c r="A59" s="5">
        <v>58</v>
      </c>
      <c r="B59" s="4" t="s">
        <v>541</v>
      </c>
      <c r="C59" s="3" t="s">
        <v>542</v>
      </c>
      <c r="D59" s="3" t="s">
        <v>27</v>
      </c>
      <c r="E59" s="4" t="s">
        <v>543</v>
      </c>
      <c r="F59" s="3" t="s">
        <v>539</v>
      </c>
    </row>
    <row r="60" spans="1:6" x14ac:dyDescent="0.35">
      <c r="A60" s="5">
        <v>59</v>
      </c>
      <c r="B60" s="4" t="s">
        <v>546</v>
      </c>
      <c r="C60" s="3" t="s">
        <v>547</v>
      </c>
      <c r="D60" s="3" t="s">
        <v>27</v>
      </c>
      <c r="E60" s="4" t="s">
        <v>548</v>
      </c>
      <c r="F60" s="3" t="s">
        <v>544</v>
      </c>
    </row>
    <row r="61" spans="1:6" x14ac:dyDescent="0.35">
      <c r="A61" s="5">
        <v>60</v>
      </c>
      <c r="B61" s="4" t="s">
        <v>228</v>
      </c>
      <c r="C61" s="3" t="s">
        <v>229</v>
      </c>
      <c r="D61" s="3" t="s">
        <v>27</v>
      </c>
      <c r="E61" s="4" t="s">
        <v>230</v>
      </c>
      <c r="F61" s="3" t="s">
        <v>226</v>
      </c>
    </row>
    <row r="62" spans="1:6" x14ac:dyDescent="0.35">
      <c r="A62" s="5">
        <v>61</v>
      </c>
      <c r="B62" s="4" t="s">
        <v>604</v>
      </c>
      <c r="C62" s="3" t="s">
        <v>605</v>
      </c>
      <c r="D62" s="3" t="s">
        <v>27</v>
      </c>
      <c r="E62" s="4" t="s">
        <v>606</v>
      </c>
      <c r="F62" s="3" t="s">
        <v>602</v>
      </c>
    </row>
    <row r="63" spans="1:6" x14ac:dyDescent="0.35">
      <c r="A63" s="5">
        <v>62</v>
      </c>
      <c r="B63" s="4" t="s">
        <v>213</v>
      </c>
      <c r="C63" s="3" t="s">
        <v>214</v>
      </c>
      <c r="D63" s="3" t="s">
        <v>27</v>
      </c>
      <c r="E63" s="4" t="s">
        <v>215</v>
      </c>
      <c r="F63" s="3" t="s">
        <v>211</v>
      </c>
    </row>
    <row r="64" spans="1:6" x14ac:dyDescent="0.35">
      <c r="A64" s="5">
        <v>63</v>
      </c>
      <c r="B64" s="4" t="s">
        <v>346</v>
      </c>
      <c r="C64" s="3" t="s">
        <v>347</v>
      </c>
      <c r="D64" s="3" t="s">
        <v>27</v>
      </c>
      <c r="E64" s="4" t="s">
        <v>348</v>
      </c>
      <c r="F64" s="3" t="s">
        <v>349</v>
      </c>
    </row>
    <row r="65" spans="1:6" x14ac:dyDescent="0.35">
      <c r="A65" s="5">
        <v>64</v>
      </c>
      <c r="B65" s="4" t="s">
        <v>150</v>
      </c>
      <c r="C65" s="3" t="s">
        <v>151</v>
      </c>
      <c r="D65" s="3" t="s">
        <v>27</v>
      </c>
      <c r="E65" s="4" t="s">
        <v>152</v>
      </c>
      <c r="F65" s="3" t="s">
        <v>153</v>
      </c>
    </row>
    <row r="66" spans="1:6" x14ac:dyDescent="0.35">
      <c r="A66" s="5">
        <v>65</v>
      </c>
      <c r="B66" s="4" t="s">
        <v>52</v>
      </c>
      <c r="C66" s="3" t="s">
        <v>53</v>
      </c>
      <c r="D66" s="3" t="s">
        <v>27</v>
      </c>
      <c r="E66" s="4" t="s">
        <v>54</v>
      </c>
      <c r="F66" s="3" t="s">
        <v>50</v>
      </c>
    </row>
    <row r="67" spans="1:6" x14ac:dyDescent="0.35">
      <c r="A67" s="5">
        <v>66</v>
      </c>
      <c r="B67" s="4" t="s">
        <v>331</v>
      </c>
      <c r="C67" s="3" t="s">
        <v>332</v>
      </c>
      <c r="D67" s="3" t="s">
        <v>27</v>
      </c>
      <c r="E67" s="4" t="s">
        <v>333</v>
      </c>
      <c r="F67" s="3" t="s">
        <v>329</v>
      </c>
    </row>
    <row r="68" spans="1:6" x14ac:dyDescent="0.35">
      <c r="A68" s="5">
        <v>67</v>
      </c>
      <c r="B68" s="4" t="s">
        <v>489</v>
      </c>
      <c r="C68" s="3" t="s">
        <v>490</v>
      </c>
      <c r="D68" s="3" t="s">
        <v>27</v>
      </c>
      <c r="E68" s="4" t="s">
        <v>491</v>
      </c>
      <c r="F68" s="3" t="s">
        <v>487</v>
      </c>
    </row>
    <row r="69" spans="1:6" x14ac:dyDescent="0.35">
      <c r="A69" s="5">
        <v>68</v>
      </c>
      <c r="B69" s="4" t="s">
        <v>305</v>
      </c>
      <c r="C69" s="3" t="s">
        <v>306</v>
      </c>
      <c r="D69" s="3" t="s">
        <v>27</v>
      </c>
      <c r="E69" s="4" t="s">
        <v>307</v>
      </c>
      <c r="F69" s="3" t="s">
        <v>303</v>
      </c>
    </row>
    <row r="70" spans="1:6" x14ac:dyDescent="0.35">
      <c r="A70" s="5">
        <v>69</v>
      </c>
      <c r="B70" s="4" t="s">
        <v>562</v>
      </c>
      <c r="C70" s="3" t="s">
        <v>563</v>
      </c>
      <c r="D70" s="3" t="s">
        <v>27</v>
      </c>
      <c r="E70" s="4" t="s">
        <v>564</v>
      </c>
      <c r="F70" s="3" t="s">
        <v>565</v>
      </c>
    </row>
    <row r="71" spans="1:6" x14ac:dyDescent="0.35">
      <c r="A71" s="5">
        <v>70</v>
      </c>
      <c r="B71" s="4" t="s">
        <v>551</v>
      </c>
      <c r="C71" s="3" t="s">
        <v>552</v>
      </c>
      <c r="D71" s="3" t="s">
        <v>27</v>
      </c>
      <c r="E71" s="4" t="s">
        <v>553</v>
      </c>
      <c r="F71" s="3" t="s">
        <v>549</v>
      </c>
    </row>
    <row r="72" spans="1:6" ht="15" customHeight="1" x14ac:dyDescent="0.35">
      <c r="A72" s="5">
        <v>71</v>
      </c>
      <c r="B72" s="4" t="s">
        <v>42</v>
      </c>
      <c r="C72" s="3" t="s">
        <v>43</v>
      </c>
      <c r="D72" s="3" t="s">
        <v>27</v>
      </c>
      <c r="E72" s="4" t="s">
        <v>44</v>
      </c>
      <c r="F72" s="3" t="s">
        <v>40</v>
      </c>
    </row>
  </sheetData>
  <sortState xmlns:xlrd2="http://schemas.microsoft.com/office/spreadsheetml/2017/richdata2" ref="A2:F72">
    <sortCondition ref="D2:D72"/>
    <sortCondition ref="B2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statistics</vt:lpstr>
      <vt:lpstr>IT_4024-ETHICAL HACKING </vt:lpstr>
      <vt:lpstr>IT_4060-Database and App Sec</vt:lpstr>
      <vt:lpstr>IT_4061-Software engineering</vt:lpstr>
      <vt:lpstr>IT_4451-Generative AI and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Prasad [MAHE-MITBLR]</dc:creator>
  <cp:lastModifiedBy>Anitha P [MAHE-MITBLR]</cp:lastModifiedBy>
  <dcterms:created xsi:type="dcterms:W3CDTF">2025-04-28T00:53:24Z</dcterms:created>
  <dcterms:modified xsi:type="dcterms:W3CDTF">2025-07-16T07:38:58Z</dcterms:modified>
</cp:coreProperties>
</file>