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A6073A13-E0C7-4827-9907-9D47BCC446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ers" sheetId="1" r:id="rId1"/>
  </sheets>
  <externalReferences>
    <externalReference r:id="rId2"/>
  </externalReferences>
  <definedNames>
    <definedName name="_xlnm._FilterDatabase" localSheetId="0" hidden="1">Users!$A$1:$AK$458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<sst xmlns="http://schemas.openxmlformats.org/spreadsheetml/2006/main" count="6066" uniqueCount="2064">
  <si>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</si>
  <si>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</si>
  <si>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</si>
  <si>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</si>
  <si>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</si>
  <si>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</si>
  <si>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</si>
  <si>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</si>
  <si>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</si>
  <si>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</si>
  <si>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</si>
  <si>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</si>
  <si>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</si>
  <si>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</si>
  <si>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</si>
  <si>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</si>
  <si>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</si>
  <si>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</si>
  <si>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</si>
  <si>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</si>
  <si>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</si>
  <si>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</si>
  <si>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</si>
  <si>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</si>
  <si>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</si>
  <si>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</si>
  <si>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</si>
  <si>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</si>
  <si>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</si>
  <si>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</si>
  <si>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</si>
  <si>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</si>
  <si>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rollno</t>
  </si>
  <si>
    <t>colid</t>
  </si>
  <si>
    <t>Password@123</t>
  </si>
  <si>
    <t>Faculty</t>
  </si>
  <si>
    <t>NA</t>
  </si>
  <si>
    <t>MALE</t>
  </si>
  <si>
    <t>FEMALE</t>
  </si>
  <si>
    <t>joiningdate</t>
  </si>
  <si>
    <t>PRINCIPAL</t>
  </si>
  <si>
    <t>ASSOCIATE PROFESSOR</t>
  </si>
  <si>
    <t>ASSISTANT PROFESSOR</t>
  </si>
  <si>
    <t>PROFESSOR</t>
  </si>
  <si>
    <t>EXECUTIVE</t>
  </si>
  <si>
    <t>CLERK</t>
  </si>
  <si>
    <t>designation</t>
  </si>
  <si>
    <t>user</t>
  </si>
  <si>
    <t>Admission Cell</t>
  </si>
  <si>
    <t>COUNSELLOR</t>
  </si>
  <si>
    <t>Telecaller</t>
  </si>
  <si>
    <t>ASSISTANT LIBRARIAN</t>
  </si>
  <si>
    <t>sengarsiddharth0@gmail.com</t>
  </si>
  <si>
    <t>princedec16@gmail.com</t>
  </si>
  <si>
    <t>sanjeevyadav51200@gmail.com</t>
  </si>
  <si>
    <t>yashi.pawar18@gmail.com</t>
  </si>
  <si>
    <t>pragyachaurasia95@gmail.com</t>
  </si>
  <si>
    <t>shivanisingh2042@gmail.com</t>
  </si>
  <si>
    <t>drravikantgupta4@gmail.com</t>
  </si>
  <si>
    <t>susheelmalviya1@gmail.com</t>
  </si>
  <si>
    <t>susanjose435@gmail.com</t>
  </si>
  <si>
    <t>sahu042325@gmail.com</t>
  </si>
  <si>
    <t>deepankarpre@gmail.com</t>
  </si>
  <si>
    <t>akshayrai854@gmail.com</t>
  </si>
  <si>
    <t>muskan2005lodhi@gmail.com</t>
  </si>
  <si>
    <t>mansi2001rai@gmail.com</t>
  </si>
  <si>
    <t>devanshishrivastava372@gmail.com</t>
  </si>
  <si>
    <t>rajaashima178@gmail.com</t>
  </si>
  <si>
    <t>latarai101@gmail.com</t>
  </si>
  <si>
    <t>NSF 1</t>
  </si>
  <si>
    <t>NSF 2</t>
  </si>
  <si>
    <t>NSF 3</t>
  </si>
  <si>
    <t>129</t>
  </si>
  <si>
    <t>PILS</t>
  </si>
  <si>
    <t xml:space="preserve">PILS </t>
  </si>
  <si>
    <t xml:space="preserve">Mr Mahesh Singh </t>
  </si>
  <si>
    <t>Mr Heeralal Gupta</t>
  </si>
  <si>
    <t>Mr Suresh Yadav</t>
  </si>
  <si>
    <t xml:space="preserve">Mr Ajay Parmar </t>
  </si>
  <si>
    <t xml:space="preserve">Dr. Brajesh Kumar Chaurasia </t>
  </si>
  <si>
    <t xml:space="preserve">Mr Ravi Singh Verma </t>
  </si>
  <si>
    <t xml:space="preserve">Mr Ram Lal Gupta </t>
  </si>
  <si>
    <t>Mr Bhaiya Lal Malviya</t>
  </si>
  <si>
    <t xml:space="preserve">Mr Velluzhathil Thomas </t>
  </si>
  <si>
    <t xml:space="preserve">Mr Kalyan Sahu </t>
  </si>
  <si>
    <t xml:space="preserve">Mr, Satya Narain </t>
  </si>
  <si>
    <t xml:space="preserve">Mr Omprakash Rai </t>
  </si>
  <si>
    <t xml:space="preserve">Mr Ram Singh </t>
  </si>
  <si>
    <t xml:space="preserve">Mr Pramod </t>
  </si>
  <si>
    <t xml:space="preserve">Mr Praveen Shrivastava </t>
  </si>
  <si>
    <t>Mr Rajesh Truvedi</t>
  </si>
  <si>
    <t xml:space="preserve">Mr Bharat Rai </t>
  </si>
  <si>
    <t xml:space="preserve">Mrs Asha Singh </t>
  </si>
  <si>
    <t xml:space="preserve">Mrs Saeaswati Devi Gupta </t>
  </si>
  <si>
    <t xml:space="preserve">Mrs Vrinda </t>
  </si>
  <si>
    <t xml:space="preserve">Mrs Rachna Parmar </t>
  </si>
  <si>
    <t>Mrs Pushpa Chourasia</t>
  </si>
  <si>
    <t xml:space="preserve">Mrs Prabha Singh Verma </t>
  </si>
  <si>
    <t xml:space="preserve">Mrs Vidya Devi </t>
  </si>
  <si>
    <t xml:space="preserve">Mrs Jayanti Malviya </t>
  </si>
  <si>
    <t xml:space="preserve">Mrs Bessy Jose </t>
  </si>
  <si>
    <t>Mrs Babli Sahu</t>
  </si>
  <si>
    <t>Mrs Madhu Gaur</t>
  </si>
  <si>
    <t>Mrs Anita Rai</t>
  </si>
  <si>
    <t xml:space="preserve">Mrs. Lalita Bai </t>
  </si>
  <si>
    <t xml:space="preserve">Mrs. Savita Rai </t>
  </si>
  <si>
    <t>Mrs. Shikha Shrivastava</t>
  </si>
  <si>
    <t>Mrs Anita Raj</t>
  </si>
  <si>
    <t xml:space="preserve">Urmila Rai </t>
  </si>
  <si>
    <t xml:space="preserve">LAW OFFICER </t>
  </si>
  <si>
    <t>Accountant</t>
  </si>
  <si>
    <t>adminpils@pu.edu.in</t>
  </si>
  <si>
    <t>Sh12d34@gmail.com</t>
  </si>
  <si>
    <t>maria.jul07@gmail.com</t>
  </si>
  <si>
    <t>abinajoys@gmail.com</t>
  </si>
  <si>
    <t>satlyshaju0@gmail.com</t>
  </si>
  <si>
    <t>shailendra.rajput5oct@gmail.com</t>
  </si>
  <si>
    <t>vijaysjames@gmail.com</t>
  </si>
  <si>
    <t>simmuanand21@gmail.com</t>
  </si>
  <si>
    <t>thakurriyasingh261997@gmail.com</t>
  </si>
  <si>
    <t>missardhanasen@gmail.com</t>
  </si>
  <si>
    <t>Akanshashakya2@gmail.com</t>
  </si>
  <si>
    <t>kalbhorchetna1215@gmail.com</t>
  </si>
  <si>
    <t>leenas146@gmail.com</t>
  </si>
  <si>
    <t>priyankachoubey@gmail.com</t>
  </si>
  <si>
    <t>r.r.kushwaha.111213@gmail.com</t>
  </si>
  <si>
    <t>dr.dpnagar2288@gmail.com</t>
  </si>
  <si>
    <t>manish120388@gmail.com</t>
  </si>
  <si>
    <t>arpita.innocent.91190@gmail.com</t>
  </si>
  <si>
    <t>hkhandaite786@gmail.com</t>
  </si>
  <si>
    <t>rashmidhote1996@gmail.com</t>
  </si>
  <si>
    <t>heenabairagi706@gmail.com</t>
  </si>
  <si>
    <t>1996priyatiwari@gmail.com</t>
  </si>
  <si>
    <t>vimlapatel0102@gmail.com</t>
  </si>
  <si>
    <t>archananandmer@gmail.com</t>
  </si>
  <si>
    <t>pooja.meenar15@gmail.com</t>
  </si>
  <si>
    <t>nidhichouhan42@gmail.com</t>
  </si>
  <si>
    <t>thakurpriya91269@gmail.com</t>
  </si>
  <si>
    <t>Sh123f4@gmail.com</t>
  </si>
  <si>
    <t>manishasahu517@gmail.com</t>
  </si>
  <si>
    <t>suryaprakash.ngr@gmail.com</t>
  </si>
  <si>
    <t>bagahedeepali@gamil.com</t>
  </si>
  <si>
    <t>priyankabijaniya2077@gmail.com</t>
  </si>
  <si>
    <t>luckyp89@gmail.com</t>
  </si>
  <si>
    <t>shailu161276@gmail.com</t>
  </si>
  <si>
    <t>monaray209@gmail.com</t>
  </si>
  <si>
    <t>kurreymadhu1@gmail.com</t>
  </si>
  <si>
    <t>bslayligy@gmail.com</t>
  </si>
  <si>
    <t>bablichourasia12@gmail.com</t>
  </si>
  <si>
    <t>sinhasonakshimgr029@gmail.com</t>
  </si>
  <si>
    <t>sudhanshidahiya21@gmail.com</t>
  </si>
  <si>
    <t>vijay.raghu2018@gmail.com</t>
  </si>
  <si>
    <t>9754306070rohit@gmail.com</t>
  </si>
  <si>
    <t>shivamkk61198@gmail.com</t>
  </si>
  <si>
    <t>revtivishwakarma25@gmail.com</t>
  </si>
  <si>
    <t>yashasvibandewar508@gmail.com</t>
  </si>
  <si>
    <t>belanagwanshi930@gmail.com</t>
  </si>
  <si>
    <t>rinkythakur6824@gmail.com</t>
  </si>
  <si>
    <t>punitak2010@gmail.com</t>
  </si>
  <si>
    <t>jay_2d@yahoo.co.in</t>
  </si>
  <si>
    <t>Sh123g4@gmail.com</t>
  </si>
  <si>
    <t>Sh12g34@gmail.com</t>
  </si>
  <si>
    <t>niteshsharma@gmail.com</t>
  </si>
  <si>
    <t>maheshjatav@gmail.com</t>
  </si>
  <si>
    <t>rajmahobiya@gmail.com</t>
  </si>
  <si>
    <t>suniljohn94@gmail.com</t>
  </si>
  <si>
    <t>prernakoli97@gmail.com</t>
  </si>
  <si>
    <t>8269480486</t>
  </si>
  <si>
    <t>NFS 1</t>
  </si>
  <si>
    <t>NFS 2</t>
  </si>
  <si>
    <t>3187598 5475</t>
  </si>
  <si>
    <t>Community Health Nursing</t>
  </si>
  <si>
    <t>Child Health Nursing</t>
  </si>
  <si>
    <t>Medical Surgical Nursing</t>
  </si>
  <si>
    <t>Mental Health Nursing</t>
  </si>
  <si>
    <t>Obstetrics and Gynaecology</t>
  </si>
  <si>
    <t>Psychiatry</t>
  </si>
  <si>
    <t xml:space="preserve">Nursing </t>
  </si>
  <si>
    <t xml:space="preserve">Paediatrcs </t>
  </si>
  <si>
    <t>Administration</t>
  </si>
  <si>
    <t>LIBRARY</t>
  </si>
  <si>
    <t>Accounts</t>
  </si>
  <si>
    <t>STORE</t>
  </si>
  <si>
    <t xml:space="preserve">Mr Sunil Kumar Bannet </t>
  </si>
  <si>
    <t>Mrs Robert Stani Gomes</t>
  </si>
  <si>
    <t>Mr K.P. Jose</t>
  </si>
  <si>
    <t xml:space="preserve">Mr Chacko V I </t>
  </si>
  <si>
    <t>Mr Doulat Singh Rajpoot</t>
  </si>
  <si>
    <t>Mr S.P. James</t>
  </si>
  <si>
    <t>Mr Balwinder Singh Anand</t>
  </si>
  <si>
    <t>Mr Arun Kumar Thakur</t>
  </si>
  <si>
    <t>Mr Gaivi Prasad</t>
  </si>
  <si>
    <t>Mr Mohan Shakya</t>
  </si>
  <si>
    <t>Mr Rajendra Kalbhor</t>
  </si>
  <si>
    <t>Mr Ganesh Kumar Sharma</t>
  </si>
  <si>
    <t>Mr Veerendra Choubey</t>
  </si>
  <si>
    <t>Mr Pooran Singh Kushawaha</t>
  </si>
  <si>
    <t>Late Mr Mani Ram Nagar</t>
  </si>
  <si>
    <t>Mr Kashinath Pathak</t>
  </si>
  <si>
    <t>Mr Sunil Innocent</t>
  </si>
  <si>
    <t>Mr Shreeram Khandait</t>
  </si>
  <si>
    <t>Mr Ramrao Dhote</t>
  </si>
  <si>
    <t>Mr Om Prakash Bairagi</t>
  </si>
  <si>
    <t>Mr Satish Tiwari</t>
  </si>
  <si>
    <t>Mr Achchhe Lal Patel</t>
  </si>
  <si>
    <t>Mr Anup kumar Nandmer</t>
  </si>
  <si>
    <t xml:space="preserve">Mr Mohan Singh Meena </t>
  </si>
  <si>
    <t>Mr Bane Singh Chouhan</t>
  </si>
  <si>
    <t>Mr Yudhishthir Thakur</t>
  </si>
  <si>
    <t>Mr Atarlal Yadav</t>
  </si>
  <si>
    <t>Mr Mahesh Sahu</t>
  </si>
  <si>
    <t>Mr Murli Dhar Nagar</t>
  </si>
  <si>
    <t xml:space="preserve">Mr Devmen </t>
  </si>
  <si>
    <t xml:space="preserve">Mr Kamal Kumar Bijania </t>
  </si>
  <si>
    <t xml:space="preserve">Mr Shirish David Pawar </t>
  </si>
  <si>
    <t xml:space="preserve">Mr Itty Cherian </t>
  </si>
  <si>
    <t>Mr Santosh Kumar Ray</t>
  </si>
  <si>
    <t>Mr Govardhan Prasad Kurrey</t>
  </si>
  <si>
    <t xml:space="preserve">Mr K C Jacob </t>
  </si>
  <si>
    <t xml:space="preserve">Mr Raju Chourasia </t>
  </si>
  <si>
    <t xml:space="preserve">Mr Sanjay Kumar Sinha </t>
  </si>
  <si>
    <t xml:space="preserve">Mr Ramphal Dahiya </t>
  </si>
  <si>
    <t xml:space="preserve">Mr Vijay Raghuvanshi </t>
  </si>
  <si>
    <t xml:space="preserve">Mr  Mr Munnalal yadav </t>
  </si>
  <si>
    <t xml:space="preserve">Mr Ramesh Karade </t>
  </si>
  <si>
    <t xml:space="preserve">Mr Ram Shiromani Vishwakarma </t>
  </si>
  <si>
    <t xml:space="preserve">Mr Rambharos Bhandwar </t>
  </si>
  <si>
    <t xml:space="preserve">Mr Seetaram Nagwanshi </t>
  </si>
  <si>
    <t xml:space="preserve">Mr Jeevan Singh Thakur </t>
  </si>
  <si>
    <t xml:space="preserve">Late V Karuppiah </t>
  </si>
  <si>
    <t xml:space="preserve">Mr T A Joshph </t>
  </si>
  <si>
    <t>Mr Syed Abid Ali</t>
  </si>
  <si>
    <t>Late Mr P.D. Verma</t>
  </si>
  <si>
    <t xml:space="preserve">Mr Ganesh Ram </t>
  </si>
  <si>
    <t>Mr Harbhajan Jatav</t>
  </si>
  <si>
    <t>Mr Khushi Lal  Mahobiya</t>
  </si>
  <si>
    <t>Late Mr Eapen John</t>
  </si>
  <si>
    <t>Mr Lekhraj Koli</t>
  </si>
  <si>
    <t xml:space="preserve">Mrs Chandrakanta Bannet </t>
  </si>
  <si>
    <t xml:space="preserve">Mrs Trash Gomes </t>
  </si>
  <si>
    <t xml:space="preserve">Mrs Philomina </t>
  </si>
  <si>
    <t>Mrs Mariyamma</t>
  </si>
  <si>
    <t xml:space="preserve">Mrs Guddi Bai </t>
  </si>
  <si>
    <t xml:space="preserve">Mrs I. S. James </t>
  </si>
  <si>
    <t xml:space="preserve">Mrs Harjeet Anand </t>
  </si>
  <si>
    <t xml:space="preserve">Mrs Ratna Singh </t>
  </si>
  <si>
    <t xml:space="preserve">Mrs Pratima </t>
  </si>
  <si>
    <t xml:space="preserve">Mrs Rekha Shakya </t>
  </si>
  <si>
    <t xml:space="preserve">Mrs Vandana </t>
  </si>
  <si>
    <t xml:space="preserve">Mrs Rakjkumari Sharma </t>
  </si>
  <si>
    <t xml:space="preserve">Mrs Hemlata Choubey </t>
  </si>
  <si>
    <t xml:space="preserve">Mrs Anita Kushwaha </t>
  </si>
  <si>
    <t xml:space="preserve">Late Mrs Chhami Devi Nagar </t>
  </si>
  <si>
    <t xml:space="preserve">Mrs Tessy Antony </t>
  </si>
  <si>
    <t xml:space="preserve">Mr Jyoti Innocent </t>
  </si>
  <si>
    <t>Mrs Lalita Khandait</t>
  </si>
  <si>
    <t xml:space="preserve">Mrs Anita Dhote </t>
  </si>
  <si>
    <t xml:space="preserve">Mrs Rekha </t>
  </si>
  <si>
    <t xml:space="preserve">Mrs Rajkumari Tiwari </t>
  </si>
  <si>
    <t xml:space="preserve">Mrs Usha Patel </t>
  </si>
  <si>
    <t xml:space="preserve">Mrs Jwala </t>
  </si>
  <si>
    <t>Mrs Meena Bai</t>
  </si>
  <si>
    <t xml:space="preserve">Mrs Guddi Bai Chouhan </t>
  </si>
  <si>
    <t xml:space="preserve">Mrs Lata Thakur </t>
  </si>
  <si>
    <t xml:space="preserve">Mrs Meena Yadav </t>
  </si>
  <si>
    <t xml:space="preserve">Mrs Vimla Bai </t>
  </si>
  <si>
    <t xml:space="preserve">Mrs Gayatri Bai </t>
  </si>
  <si>
    <t xml:space="preserve">Mrs Asha </t>
  </si>
  <si>
    <t xml:space="preserve">Mrs Lalita </t>
  </si>
  <si>
    <t xml:space="preserve">Mrs Sharmila Shrish Pawar </t>
  </si>
  <si>
    <t xml:space="preserve">Mrs Sosamma </t>
  </si>
  <si>
    <t>Mrs Ritu Ray</t>
  </si>
  <si>
    <t xml:space="preserve">Mrs Lalita Devi Kurrey </t>
  </si>
  <si>
    <t xml:space="preserve">Mrs Leelamma Jacob </t>
  </si>
  <si>
    <t xml:space="preserve">Mrs Rajkumari </t>
  </si>
  <si>
    <t xml:space="preserve">Mrs Ritu Sinha </t>
  </si>
  <si>
    <t xml:space="preserve">Mrs Rama Dahiya </t>
  </si>
  <si>
    <t xml:space="preserve">Mrs Kavita Raghuwanshi </t>
  </si>
  <si>
    <t>Ombati Bai</t>
  </si>
  <si>
    <t xml:space="preserve">Mrs Chhaya Karade </t>
  </si>
  <si>
    <t xml:space="preserve">Mrs Geeta Vishwakarma </t>
  </si>
  <si>
    <t>Mrs Anita Bandewar</t>
  </si>
  <si>
    <t>Mrs Bhunna Bai Nagawansi</t>
  </si>
  <si>
    <t xml:space="preserve">Mrs Leela Devi Thakur </t>
  </si>
  <si>
    <t xml:space="preserve">Mrs K Rathinam </t>
  </si>
  <si>
    <t xml:space="preserve">Mrs Saramma Joseoh </t>
  </si>
  <si>
    <t xml:space="preserve">Mrs Abida Syed </t>
  </si>
  <si>
    <t xml:space="preserve">Mrs Munni Verma </t>
  </si>
  <si>
    <t xml:space="preserve">Mrs Gomti Bai </t>
  </si>
  <si>
    <t xml:space="preserve">Mrs Lalita Jatav </t>
  </si>
  <si>
    <t xml:space="preserve">Mrs Maina Bai </t>
  </si>
  <si>
    <t xml:space="preserve">Mrs Accamma John </t>
  </si>
  <si>
    <t>Mrs Sushma Koli</t>
  </si>
  <si>
    <t>TUTOR</t>
  </si>
  <si>
    <t>Assistant Professor</t>
  </si>
  <si>
    <t>Personal Secretary</t>
  </si>
  <si>
    <t>Librarian</t>
  </si>
  <si>
    <t>STORE INCHARGE</t>
  </si>
  <si>
    <t>Administrative Officer</t>
  </si>
  <si>
    <t>adminpcnrc@pu.edu.in</t>
  </si>
  <si>
    <t>Mrs. Sheetal  Das</t>
  </si>
  <si>
    <t>Ms. Mariyam  Gomes</t>
  </si>
  <si>
    <t>Ms. Abina  Joyce</t>
  </si>
  <si>
    <t>Mrs. Satly  Shaju</t>
  </si>
  <si>
    <t>Mr. Shailendra Singh Rajpoot</t>
  </si>
  <si>
    <t>Mr. Vijay Silas James</t>
  </si>
  <si>
    <t>Ms. Yashraj  Anand</t>
  </si>
  <si>
    <t>Ms. Riya  Singh</t>
  </si>
  <si>
    <t>Ms. Aradhana  Sen</t>
  </si>
  <si>
    <t>Ms. Akansha  Shakya</t>
  </si>
  <si>
    <t>Ms. Chetna  Kalbhor</t>
  </si>
  <si>
    <t>Ms. Leena  Sharma</t>
  </si>
  <si>
    <t>Mrs. Priyanka  Choubey</t>
  </si>
  <si>
    <t>Mrs. Riya Singh Kushawaha</t>
  </si>
  <si>
    <t>Dr. D P Nagar</t>
  </si>
  <si>
    <t xml:space="preserve">Mr. Manish  </t>
  </si>
  <si>
    <t>Mrs. Arpita  Innocent</t>
  </si>
  <si>
    <t>Mr. Hitendra  Khandait</t>
  </si>
  <si>
    <t>Ms. Rashmi  Dhote</t>
  </si>
  <si>
    <t>Mrs. Heena  Bairagi</t>
  </si>
  <si>
    <t>Ms. Priya  Tiwari</t>
  </si>
  <si>
    <t>Mrs. Vimala  Patel</t>
  </si>
  <si>
    <t>Ms. Archana  Nandmer</t>
  </si>
  <si>
    <t>Ms. Pooja  Meena</t>
  </si>
  <si>
    <t>Mrs. Nidhi  Chouhan</t>
  </si>
  <si>
    <t>Ms. Priya  Thakur</t>
  </si>
  <si>
    <t>Ms. Aarti  Yadav</t>
  </si>
  <si>
    <t>Mrs. Manisha  Sahu</t>
  </si>
  <si>
    <t>Dr. Surya Prakash Nagar</t>
  </si>
  <si>
    <t>Ms. Deepali  Bagahe</t>
  </si>
  <si>
    <t>Ms. Priyanka  Bijania</t>
  </si>
  <si>
    <t>Mr. Ashutosh Shirish Pawar</t>
  </si>
  <si>
    <t>Mrs. Shailu  Cherian</t>
  </si>
  <si>
    <t>Mrs. Smita  Ray</t>
  </si>
  <si>
    <t>Ms. Madhu  Kurrey</t>
  </si>
  <si>
    <t>Mrs. Ligy Jacob K</t>
  </si>
  <si>
    <t>Ms. Babali  Chourasia</t>
  </si>
  <si>
    <t>Ms. Sonakshi  Sinha</t>
  </si>
  <si>
    <t>Ms. Sudhanshi  Dahiya</t>
  </si>
  <si>
    <t>Ms. Simran  Raghuvanshi</t>
  </si>
  <si>
    <t>Mr. Rohit  Yadav</t>
  </si>
  <si>
    <t>Mr. Shivam  Kumar</t>
  </si>
  <si>
    <t>Ms. Revti  Vishwakarma</t>
  </si>
  <si>
    <t>Ms. Yashasvi  Bandewar</t>
  </si>
  <si>
    <t>Ms. Lalita  Nagwanshi</t>
  </si>
  <si>
    <t>Ms. Rinky  Thakur</t>
  </si>
  <si>
    <t>Dr. Punithalakshmi  Muthukaruppiah</t>
  </si>
  <si>
    <t>Dr. Jaya  Bijoy</t>
  </si>
  <si>
    <t>Mr. Syed  Oves</t>
  </si>
  <si>
    <t>Mrs. Geeta  Verma</t>
  </si>
  <si>
    <t>Mr. Nitesh  Sharma</t>
  </si>
  <si>
    <t>Mr. Mahesh  Jatav</t>
  </si>
  <si>
    <t>Mr. Rajkumar  Mahobiya</t>
  </si>
  <si>
    <t>Mr. Sunil  John</t>
  </si>
  <si>
    <t>Ms. Prerna  Koli</t>
  </si>
  <si>
    <t>jalkharepeoples@gmail.com</t>
  </si>
  <si>
    <t>richajain.csrd@peoplesuniversity.edu.in</t>
  </si>
  <si>
    <t>abin.csrd@peoplesuniversity.edu.in</t>
  </si>
  <si>
    <t>prabhatkumar.mishra20@gmail.com</t>
  </si>
  <si>
    <t>gupta_vikas9@rediffmail.com</t>
  </si>
  <si>
    <t>drshikhajain2009@gmail.com</t>
  </si>
  <si>
    <t>nehasarathe77@gmail.com</t>
  </si>
  <si>
    <t>csrajak_81@gmail.com</t>
  </si>
  <si>
    <t>drmoumitadas1@gmail.com</t>
  </si>
  <si>
    <t xml:space="preserve">subhashbhore@gmail.com </t>
  </si>
  <si>
    <t>ashiqmagrey@gmail.com</t>
  </si>
  <si>
    <t>jayaprajapati761@gmail.com</t>
  </si>
  <si>
    <t>neelu018singh@gmail.com</t>
  </si>
  <si>
    <t>Mr. Ganga  Visan</t>
  </si>
  <si>
    <t>Dr. Richa  Jain</t>
  </si>
  <si>
    <t>Dr. Abin  Mani</t>
  </si>
  <si>
    <t>Dr. Prabhat  Kumar</t>
  </si>
  <si>
    <t>Mr. Vikas  Gupta</t>
  </si>
  <si>
    <t>Dr. Shikha  Jain</t>
  </si>
  <si>
    <t>Ms. Neha  Sarathe</t>
  </si>
  <si>
    <t>Mr. Chandra Shekhar Rajak</t>
  </si>
  <si>
    <t>Dr. Moumita  Majumdar</t>
  </si>
  <si>
    <t>Dr. Subhash  Janardhan</t>
  </si>
  <si>
    <t>Dr. Ashiq  Hussain</t>
  </si>
  <si>
    <t>Mrs. Jaya  Prajapati</t>
  </si>
  <si>
    <t>Mrs. Neelu  Singh</t>
  </si>
  <si>
    <t>NON Faculty</t>
  </si>
  <si>
    <t>CSRD</t>
  </si>
  <si>
    <t>Lab</t>
  </si>
  <si>
    <t>Mr B.S. Jalkhare</t>
  </si>
  <si>
    <t>Late Prof Prakash Chandra Jain</t>
  </si>
  <si>
    <t>Mr P.S. Mani</t>
  </si>
  <si>
    <t>Dr Kalindi Daman Mishra</t>
  </si>
  <si>
    <t>Mr Kunj Bihari Gupta</t>
  </si>
  <si>
    <t>Mr Umesh Chandra Khera</t>
  </si>
  <si>
    <t>Mr Mahesh Prasad Sarathe</t>
  </si>
  <si>
    <t>Late Mr  Prabhu Lal Rajak</t>
  </si>
  <si>
    <t>Mr Manick Kumar Das</t>
  </si>
  <si>
    <t xml:space="preserve">Mr Janardhan Kisan Bhore </t>
  </si>
  <si>
    <t xml:space="preserve">Mr Ali Mohd Magrey </t>
  </si>
  <si>
    <t xml:space="preserve">Mr Mohan Prajapti </t>
  </si>
  <si>
    <t>Mr Lalvachan Singh</t>
  </si>
  <si>
    <t>Mrs Shera Bhai</t>
  </si>
  <si>
    <t>Mrs Pramila Jain</t>
  </si>
  <si>
    <t>Mrs Sosama Mani</t>
  </si>
  <si>
    <t>Mrs Kiran Mishra</t>
  </si>
  <si>
    <t>Mrs Pushp Lata Gupta</t>
  </si>
  <si>
    <t>Mrs Bimla Khera</t>
  </si>
  <si>
    <t>Mrs Maya Bai Sarathe</t>
  </si>
  <si>
    <t>Late Mrs Chandan Bai</t>
  </si>
  <si>
    <t>Mrs Namita Das</t>
  </si>
  <si>
    <t>Mrs Anjana Janardhan Bhore</t>
  </si>
  <si>
    <t>Mrs Jana Bilqees</t>
  </si>
  <si>
    <t xml:space="preserve">Mrs Rekha Prajapati </t>
  </si>
  <si>
    <t xml:space="preserve">Mrs Ramwati </t>
  </si>
  <si>
    <t xml:space="preserve">ASSOCIATE PROFESSOR &amp;  SR. SCIENTIST </t>
  </si>
  <si>
    <t xml:space="preserve">ASSOCIATE PROFESSOR &amp; SCIENTIST </t>
  </si>
  <si>
    <t>STOREKEEPER</t>
  </si>
  <si>
    <t>Jr. Lab Technician</t>
  </si>
  <si>
    <t>OFFICE ASSISTANT</t>
  </si>
  <si>
    <t>PROFESSOR &amp; HOD</t>
  </si>
  <si>
    <t>LAB TECHNICIAN</t>
  </si>
  <si>
    <t>admincsrd@pu.edu.in</t>
  </si>
  <si>
    <t>Mr. Adil  Khan</t>
  </si>
  <si>
    <t xml:space="preserve">Mr. Mayur Madhukar  Fender </t>
  </si>
  <si>
    <t>Mrs. Vartika  Mishra</t>
  </si>
  <si>
    <t>Mr. Vemuri Ravi Shankar</t>
  </si>
  <si>
    <t>Dr. Namita  Saxena</t>
  </si>
  <si>
    <t>Mr. Ajit Chandrakant Phadke</t>
  </si>
  <si>
    <t>Mr. Faizan  Ansari</t>
  </si>
  <si>
    <t>Ms. V.  Geetika</t>
  </si>
  <si>
    <t>Mr. Ajay  Choudhary</t>
  </si>
  <si>
    <t>Mr. Milind  Datre</t>
  </si>
  <si>
    <t xml:space="preserve">Mr. Rakesh Kumar Sahu </t>
  </si>
  <si>
    <t>Mr. Dayashankar  Sharma</t>
  </si>
  <si>
    <t>Mr. Sukhnandan  Pal</t>
  </si>
  <si>
    <t>Mr. Jameel  Ahmed</t>
  </si>
  <si>
    <t>Mr. Praveen  Kumar</t>
  </si>
  <si>
    <t xml:space="preserve">Mr. Sobran  </t>
  </si>
  <si>
    <t>Mr. Anoj Kumar Likhar</t>
  </si>
  <si>
    <t>Mr. Mohan Singh Lodhi</t>
  </si>
  <si>
    <t>Ms. Rama  Tripathi</t>
  </si>
  <si>
    <t>Mr. Vijay kumar Sahu</t>
  </si>
  <si>
    <t>Mr. Vivek  Kumar</t>
  </si>
  <si>
    <t>acbz@gmail.com</t>
  </si>
  <si>
    <t>aczbz@gmail.com</t>
  </si>
  <si>
    <t>hellovarti81@gmail.com</t>
  </si>
  <si>
    <t>shankarvemuri10@gmail.com</t>
  </si>
  <si>
    <t>ipsita.singer27@gmail.com</t>
  </si>
  <si>
    <t>chefajeetphadke@gmail.com</t>
  </si>
  <si>
    <t>muhammad.faizaan79@gmail.com</t>
  </si>
  <si>
    <t>vasittigeetika@gmail.com</t>
  </si>
  <si>
    <t>acajaychodhary7@gmail.com</t>
  </si>
  <si>
    <t>milind.datre@gmail.com</t>
  </si>
  <si>
    <t>ac1zbz@gmail.com</t>
  </si>
  <si>
    <t>acdzbz@gmail.com</t>
  </si>
  <si>
    <t>acdz1bz@gmail.com</t>
  </si>
  <si>
    <t>axcbz@gmail.com</t>
  </si>
  <si>
    <t>axc2bz@gmail.com</t>
  </si>
  <si>
    <t>mhakall1993@gmail.com</t>
  </si>
  <si>
    <t>anuj_Likhar@rediffmail.com</t>
  </si>
  <si>
    <t>mohan1992march@gmil.com</t>
  </si>
  <si>
    <t>axc122bz@gmail.com</t>
  </si>
  <si>
    <t>vijayks7566@gmail.com</t>
  </si>
  <si>
    <t>vvkkmr507@gmail.com</t>
  </si>
  <si>
    <t>NFS 3</t>
  </si>
  <si>
    <t>Hospitality &amp; Catering</t>
  </si>
  <si>
    <t>PIHM</t>
  </si>
  <si>
    <t xml:space="preserve">Food &amp; Nutrition </t>
  </si>
  <si>
    <t>Applied Nutrition</t>
  </si>
  <si>
    <t>F&amp;B</t>
  </si>
  <si>
    <t>Library</t>
  </si>
  <si>
    <t>ADMINISTRATIVE</t>
  </si>
  <si>
    <t>Mr Manssor Ali Khan</t>
  </si>
  <si>
    <t>Mr Madhukar Daulatrao  Fender</t>
  </si>
  <si>
    <t>Mr Prahlad Singh Ahulwalia</t>
  </si>
  <si>
    <t xml:space="preserve">Mr Vemuri Rajeshwar Rao </t>
  </si>
  <si>
    <t xml:space="preserve">Mr Upendra Saxena </t>
  </si>
  <si>
    <t xml:space="preserve">Mr Jyotsna Chandrakant Phadke </t>
  </si>
  <si>
    <t xml:space="preserve">Mr Khalil Ahmad Ansari </t>
  </si>
  <si>
    <t>Mr V Appa Rao</t>
  </si>
  <si>
    <t>Mr Vijay Bahadur</t>
  </si>
  <si>
    <t>Mr Vinayak Datre</t>
  </si>
  <si>
    <t xml:space="preserve">Mr  Bhagchand Sahu </t>
  </si>
  <si>
    <t>Mr Premanarayan Sharma</t>
  </si>
  <si>
    <t>Mr Bhupat Pal</t>
  </si>
  <si>
    <t>Mr Md. Shami khan</t>
  </si>
  <si>
    <t>Mr Ramshray Patel</t>
  </si>
  <si>
    <t xml:space="preserve">Mr Arjun Singh Rajput </t>
  </si>
  <si>
    <t>Mr Mangal Singh</t>
  </si>
  <si>
    <t>Mr Narayan Singh Lodhi</t>
  </si>
  <si>
    <t>Mr Daya Ram</t>
  </si>
  <si>
    <t>Mr Kamta Prasad Sahu</t>
  </si>
  <si>
    <t>Mr Kamal Singh</t>
  </si>
  <si>
    <t xml:space="preserve">Mrs Fakhrun Nish Khan </t>
  </si>
  <si>
    <t xml:space="preserve">Mrs Madhuri </t>
  </si>
  <si>
    <t>Mrs Meena walia</t>
  </si>
  <si>
    <t>Mrs V Sanyasamma</t>
  </si>
  <si>
    <t xml:space="preserve">Mrs Usha Saxena </t>
  </si>
  <si>
    <t xml:space="preserve">Mrs Jyopsna Phadke </t>
  </si>
  <si>
    <t xml:space="preserve">Mrs Fahmida </t>
  </si>
  <si>
    <t xml:space="preserve">Mrs V Manju </t>
  </si>
  <si>
    <t xml:space="preserve">Mrs Meena Choudhary </t>
  </si>
  <si>
    <t>Mrs Mamta Datre</t>
  </si>
  <si>
    <t xml:space="preserve">Mrs Mayadevi Sahu </t>
  </si>
  <si>
    <t>Mrs Narayani Devi</t>
  </si>
  <si>
    <t>Mrs Kauti Pal</t>
  </si>
  <si>
    <t>Mrs Kalimun Nisha</t>
  </si>
  <si>
    <t xml:space="preserve">Mrs Ram Rati Devi </t>
  </si>
  <si>
    <t xml:space="preserve">Mrs Bhoree Bai Rajpoot </t>
  </si>
  <si>
    <t xml:space="preserve">Mrs Kusum Devi </t>
  </si>
  <si>
    <t xml:space="preserve">Mrs Munni Bai Lodhi </t>
  </si>
  <si>
    <t xml:space="preserve">Mrs Priti </t>
  </si>
  <si>
    <t>Mrs Laxmi Bai</t>
  </si>
  <si>
    <t xml:space="preserve">Mrs Sunita </t>
  </si>
  <si>
    <t>LIBRARIAN</t>
  </si>
  <si>
    <t>ASSISTANT MANAGER</t>
  </si>
  <si>
    <t>LAB ASSISTANT</t>
  </si>
  <si>
    <t>ACCOUNTANT</t>
  </si>
  <si>
    <t>CARETAKER</t>
  </si>
  <si>
    <t>ADMINISTRATIVE OFFICER</t>
  </si>
  <si>
    <t>adminpihmcta@pu.edu.in</t>
  </si>
  <si>
    <t>Dr. Abhilasha  kocheta</t>
  </si>
  <si>
    <t>Dr. Sunil Kumar Agrawal</t>
  </si>
  <si>
    <t>Mrs. Monika  Nahar</t>
  </si>
  <si>
    <t>Mr. Pushkar Banjade Sharma</t>
  </si>
  <si>
    <t>Mr. Devi Singh Thakur</t>
  </si>
  <si>
    <t>Mr. Vikas  Singh</t>
  </si>
  <si>
    <t>Mrs. Feroza  Khatoon</t>
  </si>
  <si>
    <t>Mrs. Namrata  Kedia</t>
  </si>
  <si>
    <t>Dr. Astha  Sharma</t>
  </si>
  <si>
    <t>Mrs. Nazia  Qureshi</t>
  </si>
  <si>
    <t>Mr. Bharat  Kumar</t>
  </si>
  <si>
    <t>Ms. Fatima  Bee</t>
  </si>
  <si>
    <t>Mr. Abhishek  Dangi</t>
  </si>
  <si>
    <t>Mr. Suneel  Prajapati</t>
  </si>
  <si>
    <t>Mr. Birendra  Kumar</t>
  </si>
  <si>
    <t>Mr. Raghvendra  Sakariya</t>
  </si>
  <si>
    <t>Ms. Mohini  Singh</t>
  </si>
  <si>
    <t>Ms. Muskan  Yadav</t>
  </si>
  <si>
    <t>Ms. Ankita  Sikaniya</t>
  </si>
  <si>
    <t>bac1@gmail.com</t>
  </si>
  <si>
    <t>drsunilagrawal71@gmail.com</t>
  </si>
  <si>
    <t>monika.sancheti76@gmail.com</t>
  </si>
  <si>
    <t>pushkarsharma15@gmail.com</t>
  </si>
  <si>
    <t>devisinghthakur@gmail.com</t>
  </si>
  <si>
    <t>369vikassingh369@gmail.com</t>
  </si>
  <si>
    <t>ferozakhatoon03@gmail.com</t>
  </si>
  <si>
    <t>namratakedia@gmail.com</t>
  </si>
  <si>
    <t>astha29.s@gmail.com</t>
  </si>
  <si>
    <t>nazia.leo@gmail.com</t>
  </si>
  <si>
    <t>xbac1@gmail.com</t>
  </si>
  <si>
    <t>bcac1@gmail.com</t>
  </si>
  <si>
    <t>abhidangithakur98@gmail.com</t>
  </si>
  <si>
    <t>sunilprajapati618@gmail.com</t>
  </si>
  <si>
    <t>birendrakumar@gmail.com</t>
  </si>
  <si>
    <t>raghavmehra924@gmail.com</t>
  </si>
  <si>
    <t>mohinisingh8718@gmail.com</t>
  </si>
  <si>
    <t>my1900168@gmail.com</t>
  </si>
  <si>
    <t>ankitasikariya@gmail.com</t>
  </si>
  <si>
    <t>PIMR</t>
  </si>
  <si>
    <t xml:space="preserve">Mr Shantilal  Jain </t>
  </si>
  <si>
    <t xml:space="preserve">Mr  Shyam Lal Gupta </t>
  </si>
  <si>
    <t xml:space="preserve">Mr Dilip Sancheti </t>
  </si>
  <si>
    <t>Mr Ram Mohan Sharma</t>
  </si>
  <si>
    <t>Mr Narendra Singh Thakur</t>
  </si>
  <si>
    <t xml:space="preserve">Mr Rajendra Pratap Singh </t>
  </si>
  <si>
    <t>Mohammad Rafeeq</t>
  </si>
  <si>
    <t xml:space="preserve">Mr Jagannath Kedia </t>
  </si>
  <si>
    <t>Mr Basant Kumar Dubey</t>
  </si>
  <si>
    <t>Mr Sultan Qureshi</t>
  </si>
  <si>
    <t>Mr Mewalal Tiwari</t>
  </si>
  <si>
    <t>Mr Mustafaali</t>
  </si>
  <si>
    <t>Mr Kumer Singh Dangi</t>
  </si>
  <si>
    <t>Mr Radheshyam Prajapati</t>
  </si>
  <si>
    <t xml:space="preserve">Mr Ashok Kumar </t>
  </si>
  <si>
    <t xml:space="preserve">Mr Vinod Kumar Sakariya </t>
  </si>
  <si>
    <t xml:space="preserve">Mr Vishnu Bahadur Singh </t>
  </si>
  <si>
    <t xml:space="preserve">Mr Sanjay Yadav </t>
  </si>
  <si>
    <t xml:space="preserve">Mr Sanjay Sikaniya </t>
  </si>
  <si>
    <t xml:space="preserve">Urmila Jain </t>
  </si>
  <si>
    <t>Mrs PL Gupta</t>
  </si>
  <si>
    <t>Mrs Nirmala  Sancheti</t>
  </si>
  <si>
    <t>Mrs Ganga Sharma</t>
  </si>
  <si>
    <t>Mrs Pushpa Singh Thakur</t>
  </si>
  <si>
    <t xml:space="preserve">Mrs Pramila Singh </t>
  </si>
  <si>
    <t>Mrs Raissunisa</t>
  </si>
  <si>
    <t>Mrs Raksha Kedia</t>
  </si>
  <si>
    <t>Mrs Sandhya Dubey</t>
  </si>
  <si>
    <t>Mrs Rana Qureshi</t>
  </si>
  <si>
    <t>Mrs Jugdeiya Tiwari</t>
  </si>
  <si>
    <t>Mrs Rafeeqa Bano</t>
  </si>
  <si>
    <t xml:space="preserve">Mrs Jashoda </t>
  </si>
  <si>
    <t>Mrs Bhagwati Bai Prajapati</t>
  </si>
  <si>
    <t>Mrs Babita Devi</t>
  </si>
  <si>
    <t xml:space="preserve">Mrs Pushpa Sakariya </t>
  </si>
  <si>
    <t>Mrs Pramila Singh</t>
  </si>
  <si>
    <t>Mrs Mamta Yadav</t>
  </si>
  <si>
    <t xml:space="preserve">Mrs. Padma Sikaniya </t>
  </si>
  <si>
    <t>LECTURER</t>
  </si>
  <si>
    <t xml:space="preserve">TELECALLER </t>
  </si>
  <si>
    <t>TRAINEE</t>
  </si>
  <si>
    <t>adminpimr@pu.edu.in</t>
  </si>
  <si>
    <t>aamir7470321630@gmail.com</t>
  </si>
  <si>
    <t>puabc1q23@gmail.com</t>
  </si>
  <si>
    <t>puabc1w23@gmail.com</t>
  </si>
  <si>
    <t>puabce123@gmail.com</t>
  </si>
  <si>
    <t>amitpandey432181@gmail.com</t>
  </si>
  <si>
    <t>puabcr123@gmail.com</t>
  </si>
  <si>
    <t>anjumishra147@gmail.com</t>
  </si>
  <si>
    <t>beankit.tripathi4@gmail.com</t>
  </si>
  <si>
    <t>geekyankit4@gmail.com</t>
  </si>
  <si>
    <t>ankitshrivastava.0307@gmail.com</t>
  </si>
  <si>
    <t>puabc1t23@gmail.com</t>
  </si>
  <si>
    <t>22.anubhuti@gmail.com</t>
  </si>
  <si>
    <t>puabc12y3@gmail.com</t>
  </si>
  <si>
    <t>puabc1u23@gmail.com</t>
  </si>
  <si>
    <t>arvindpal83972@gmail.com</t>
  </si>
  <si>
    <t>puabc1i23@gmail.com</t>
  </si>
  <si>
    <t>ashishmishra82@gmail.com</t>
  </si>
  <si>
    <t>puabc1o23@gmail.com</t>
  </si>
  <si>
    <t>awaheshkandu@yahoo.co.in</t>
  </si>
  <si>
    <t>azim.mohd2013@gmail.com</t>
  </si>
  <si>
    <t>puabc1p23@gmail.com</t>
  </si>
  <si>
    <t>patelbasant235@gmail.com</t>
  </si>
  <si>
    <t>bhanug90@gmail.com</t>
  </si>
  <si>
    <t>bharatpal0505@gmai.com</t>
  </si>
  <si>
    <t>bhavnamalviya1@gmail.com</t>
  </si>
  <si>
    <t>puabca123@gmail.com</t>
  </si>
  <si>
    <t>puabc1s23@gmail.com</t>
  </si>
  <si>
    <t>puabc1d23@gmail.com</t>
  </si>
  <si>
    <t>chankypandeybhopal@gmail.com</t>
  </si>
  <si>
    <t>singhdeep3589@gmail.com</t>
  </si>
  <si>
    <t>deepak@hr.peoplesgroup.in</t>
  </si>
  <si>
    <t>deepu.dey@gmail.com</t>
  </si>
  <si>
    <t>devpanthi321@gmail.com</t>
  </si>
  <si>
    <t>puabc1f23@gmail.com</t>
  </si>
  <si>
    <t>devendrabpl@gmail.com</t>
  </si>
  <si>
    <t>puabc1g23@gmail.com</t>
  </si>
  <si>
    <t>puabc12h3@gmail.com</t>
  </si>
  <si>
    <t>dheeraju47@gmail.com</t>
  </si>
  <si>
    <t>puabc1h23@gmail.com</t>
  </si>
  <si>
    <t>dipendra.shrivastava@gmail.com</t>
  </si>
  <si>
    <t>surajtiwari205@gmail.com</t>
  </si>
  <si>
    <t>divyatiwari2121@gmail.com</t>
  </si>
  <si>
    <t>puabc1j23@gmail.com</t>
  </si>
  <si>
    <t>garima@hr.peoplesgroup.in</t>
  </si>
  <si>
    <t>puabc1jk23@gmail.com</t>
  </si>
  <si>
    <t>narayan.hari080@gmail.com</t>
  </si>
  <si>
    <t>himanshu.pandiya@gmail.com</t>
  </si>
  <si>
    <t>imranca2007@gmail.com</t>
  </si>
  <si>
    <t>puabc1k23@gmail.com</t>
  </si>
  <si>
    <t>puabc1lx23@gmail.com</t>
  </si>
  <si>
    <t>puabc12c3@gmail.com</t>
  </si>
  <si>
    <t>puabc1mm23@gmail.com</t>
  </si>
  <si>
    <t>jitendrasahu0149@gmail.com</t>
  </si>
  <si>
    <t>josepaul81@gmail.com</t>
  </si>
  <si>
    <t>puabc1nv23@gmail.com</t>
  </si>
  <si>
    <t>puabc1cc23@gmail.com</t>
  </si>
  <si>
    <t>kamlesh9981@gmail.com</t>
  </si>
  <si>
    <t>puabc1cv23@gmail.com</t>
  </si>
  <si>
    <t>puabc1213@gmail.com</t>
  </si>
  <si>
    <t>karanyadav2110@gmail.com</t>
  </si>
  <si>
    <t>keshav.052022@gmail.com</t>
  </si>
  <si>
    <t>puabc1223@gmail.com</t>
  </si>
  <si>
    <t>puabc1233@gmail.com</t>
  </si>
  <si>
    <t>madhusahu3219@gmail.com</t>
  </si>
  <si>
    <t>mehakhasan13@gmail.com</t>
  </si>
  <si>
    <t>puabc1243@gmail.com</t>
  </si>
  <si>
    <t>puabc1253@gmail.com</t>
  </si>
  <si>
    <t>manupandey1972@gmail.com</t>
  </si>
  <si>
    <t>puabc1263@gmail.com</t>
  </si>
  <si>
    <t>puabc1273@gmail.com</t>
  </si>
  <si>
    <t>mangilalchouksey/2gmil.com</t>
  </si>
  <si>
    <t>puabc1283@gmail.com</t>
  </si>
  <si>
    <t>manishkale15@gmail.com</t>
  </si>
  <si>
    <t>puabc1293@gmail.com</t>
  </si>
  <si>
    <t>puabc12113@gmail.com</t>
  </si>
  <si>
    <t>manushrisaxena@gmail.com</t>
  </si>
  <si>
    <t>puabc12123@gmail.com</t>
  </si>
  <si>
    <t>puabc12313@gmail.com</t>
  </si>
  <si>
    <t>puabc12315@gmail.com</t>
  </si>
  <si>
    <t>puabc123ewe@gmail.com</t>
  </si>
  <si>
    <t>puabc123qq@gmail.com</t>
  </si>
  <si>
    <t>puabc123we@gmail.com</t>
  </si>
  <si>
    <t>puabc123re@gmail.com</t>
  </si>
  <si>
    <t>puabc123ef@gmail.com</t>
  </si>
  <si>
    <t>puabc123gt@gmail.com</t>
  </si>
  <si>
    <t>puabc123rt@gmail.com</t>
  </si>
  <si>
    <t>puabc123yt@gmail.com</t>
  </si>
  <si>
    <t>shrivastavaneeraj02@gmail.com</t>
  </si>
  <si>
    <t>puabc123yu@gmail.com</t>
  </si>
  <si>
    <t>mallickneeraja@gmail.com</t>
  </si>
  <si>
    <t>nehamishra6686@gmail.com</t>
  </si>
  <si>
    <t>neham7274@gmail.com</t>
  </si>
  <si>
    <t>nishantsengar2@gmail.com</t>
  </si>
  <si>
    <t>om2creativeart@gmail.com</t>
  </si>
  <si>
    <t>puabc123ui@gmail.com</t>
  </si>
  <si>
    <t>puabc123ou@gmail.com</t>
  </si>
  <si>
    <t>puabc12as3@gmail.com</t>
  </si>
  <si>
    <t>pawangurjar85@yahoo.com</t>
  </si>
  <si>
    <t>puabc12s3@gmail.com</t>
  </si>
  <si>
    <t>pradeepbaghel1973@gmail.com</t>
  </si>
  <si>
    <t>puabc12scs3@gmail.com</t>
  </si>
  <si>
    <t>praveen.shukla2@gmail.com</t>
  </si>
  <si>
    <t>puabc123xx@gmail.com</t>
  </si>
  <si>
    <t>priyalgupta2002@gmail.com</t>
  </si>
  <si>
    <t>psharmagemini@gmail.com</t>
  </si>
  <si>
    <t>puabc123mh@gmail.com</t>
  </si>
  <si>
    <t>puabc12lk3@gmail.com</t>
  </si>
  <si>
    <t>rahulmalviya371@gmail.com</t>
  </si>
  <si>
    <t>rajendrabalderai@gmail.com</t>
  </si>
  <si>
    <t>rkrathirre@gmail.com</t>
  </si>
  <si>
    <t>rakesh.malviya56@gmail.com</t>
  </si>
  <si>
    <t>krishnan.in88@gmail.com</t>
  </si>
  <si>
    <t>ram.shubh08@gmail.com</t>
  </si>
  <si>
    <t>puabc123e3@gmail.com</t>
  </si>
  <si>
    <t>ravi101meena@gmail.com</t>
  </si>
  <si>
    <t>VISHWAKARMAR114@GMAIL.COM</t>
  </si>
  <si>
    <t>ravison337@gmail.com</t>
  </si>
  <si>
    <t>tinkubais502@gmail.com</t>
  </si>
  <si>
    <t>ritikc701@gmail.com</t>
  </si>
  <si>
    <t>jrf.rohit@gmail.com</t>
  </si>
  <si>
    <t>puabc12fr3@gmail.com</t>
  </si>
  <si>
    <t>roma26882j@gmail.com</t>
  </si>
  <si>
    <t>jainrupali066@gmail.com</t>
  </si>
  <si>
    <t>lall.sprakash@gmail.com</t>
  </si>
  <si>
    <t>puabc12bg3@gmail.com</t>
  </si>
  <si>
    <t>ssechodit@gmail.com</t>
  </si>
  <si>
    <t>puabc12rg3@gmail.com</t>
  </si>
  <si>
    <t>sandeepjian530@gmail.com</t>
  </si>
  <si>
    <t>puabc12343@gmail.com</t>
  </si>
  <si>
    <t>sksrajput@gmail.com</t>
  </si>
  <si>
    <t>sanjayahirwar1234@gmail.com</t>
  </si>
  <si>
    <t>sdehariya22@gmail.com</t>
  </si>
  <si>
    <t>puabc123ww@gmail.com</t>
  </si>
  <si>
    <t>puabc1237y@gmail.com</t>
  </si>
  <si>
    <t>santo.pasi23@gmail.com</t>
  </si>
  <si>
    <t>mishrashaliniji28@gmail.com</t>
  </si>
  <si>
    <t>puabc1235t@gmail.com</t>
  </si>
  <si>
    <t>shashankshrivastava776@gmail.com</t>
  </si>
  <si>
    <t>puabc1235tg@gmail.com</t>
  </si>
  <si>
    <t>sm230398@gmail.com</t>
  </si>
  <si>
    <t>puabc1234r@gmail.com</t>
  </si>
  <si>
    <t>aniketchourasiya22@gmail.com</t>
  </si>
  <si>
    <t>shivanirajput93021977@gmail.com</t>
  </si>
  <si>
    <t>shivanivajpayee51@gmail.com</t>
  </si>
  <si>
    <t>shravanojha.latus@gmail.com</t>
  </si>
  <si>
    <t>puabc123nh@gmail.com</t>
  </si>
  <si>
    <t>sonamsunilahirwar1990@gmail.com</t>
  </si>
  <si>
    <t>puabc123mj@gmail.com</t>
  </si>
  <si>
    <t>ahirwarsonu9644@gmail.com</t>
  </si>
  <si>
    <t>shourabhkushwaha10@gmail.com</t>
  </si>
  <si>
    <t>suneelsahu337@gmail.com</t>
  </si>
  <si>
    <t>puabc123kl@gmail.com</t>
  </si>
  <si>
    <t>puabc123yhjy@gmail.com</t>
  </si>
  <si>
    <t>puabc123gng@gmail.com</t>
  </si>
  <si>
    <t>surendra31july@gmail.com</t>
  </si>
  <si>
    <t>suryachauhan1997@gmail.com</t>
  </si>
  <si>
    <t>swadhin.tiwari@outlook.com</t>
  </si>
  <si>
    <t>swatisahu2109@gmail.com</t>
  </si>
  <si>
    <t>puabc123ggd@gmail.com</t>
  </si>
  <si>
    <t>puabc123fb@gmail.com</t>
  </si>
  <si>
    <t>puabc123fbf@gmail.com</t>
  </si>
  <si>
    <t>puabc12fbff3@gmail.com</t>
  </si>
  <si>
    <t>umesh.gwloo@gmail.com</t>
  </si>
  <si>
    <t>vaishnavivarsha22@gmail.com</t>
  </si>
  <si>
    <t>vijayanandsullare@gmail.com</t>
  </si>
  <si>
    <t>id-tiwari.vinay89@gmail.com</t>
  </si>
  <si>
    <t>vineetdeogirkar@gmail.com</t>
  </si>
  <si>
    <t>puabc1238ij@gmail.com</t>
  </si>
  <si>
    <t>vishalchourasiya18@gmail.com</t>
  </si>
  <si>
    <t>puabc123lij@gmail.com</t>
  </si>
  <si>
    <t>viveksharna115906@gmail.com</t>
  </si>
  <si>
    <t>puabc123fhr@gmail.com</t>
  </si>
  <si>
    <t>Mr. Aamir Sohil Ansari</t>
  </si>
  <si>
    <t>Mr. Ajay  Choubey</t>
  </si>
  <si>
    <t>Mr. Akhilesh  Mittal</t>
  </si>
  <si>
    <t>Mr. Amar  Singh</t>
  </si>
  <si>
    <t>Mr. Amit  Pandey</t>
  </si>
  <si>
    <t>Mr. Anil Borade Borade</t>
  </si>
  <si>
    <t>Ms. Anju  Mishra</t>
  </si>
  <si>
    <t>Mr. Ankit  Tripathi</t>
  </si>
  <si>
    <t>Mr. Ankit Kumar Singh</t>
  </si>
  <si>
    <t>Mr. Ankit  Shrivastava</t>
  </si>
  <si>
    <t>Mr. Antram  Gandharva</t>
  </si>
  <si>
    <t>Ms. Anubhuti  Shrivastava</t>
  </si>
  <si>
    <t>Ms. Aparna  Malviya</t>
  </si>
  <si>
    <t>Mrs. Arti  Shrivastava</t>
  </si>
  <si>
    <t>Mr. Arvind  Pal</t>
  </si>
  <si>
    <t>Mr. Asgar  Ali</t>
  </si>
  <si>
    <t>Mr. Ashish Kumar Mishra</t>
  </si>
  <si>
    <t>Mr. Ashok  Kumar</t>
  </si>
  <si>
    <t>Dr. Awadhesh Kumar Kandu</t>
  </si>
  <si>
    <t>Mr. Azim  Mohammd</t>
  </si>
  <si>
    <t>Mr. B K Mishra</t>
  </si>
  <si>
    <t>Mr. Basant  Patel</t>
  </si>
  <si>
    <t>Mr. Bhanu Pratap Singh</t>
  </si>
  <si>
    <t xml:space="preserve">Mr. Bharat Pal Singh </t>
  </si>
  <si>
    <t>Ms. Bhavna  Malviya</t>
  </si>
  <si>
    <t>Mr. Bhawar Lal Singh</t>
  </si>
  <si>
    <t>Mr. Biswajit  Maiti</t>
  </si>
  <si>
    <t>Mr. Brij Bhushan Patel</t>
  </si>
  <si>
    <t>Mr. Chanky  Pandey</t>
  </si>
  <si>
    <t>Mr. Deep  Singh</t>
  </si>
  <si>
    <t>Mr. Deepak  Prajapati</t>
  </si>
  <si>
    <t>Mrs. Deepu  Ata</t>
  </si>
  <si>
    <t>Mr. Devendra  Chourasiya</t>
  </si>
  <si>
    <t>Mr. Devendra  Panthi</t>
  </si>
  <si>
    <t>Mr. Devendra Kumar Sharma</t>
  </si>
  <si>
    <t>Mr. Devendra Singh Chouhan</t>
  </si>
  <si>
    <t>Mr. Dharm  Raj</t>
  </si>
  <si>
    <t>Mr. Dharmendra  Lodhi</t>
  </si>
  <si>
    <t>Mr. Dheeraj  Upadhyay</t>
  </si>
  <si>
    <t>Mr. Dinesh  Vishwakarma</t>
  </si>
  <si>
    <t>Mr. Dinesh Kumar Anuragi</t>
  </si>
  <si>
    <t>Mr. Dipendra Kumar Shirvastava</t>
  </si>
  <si>
    <t>Mr. Divya Jyotiraditya Tiwari</t>
  </si>
  <si>
    <t>Dr. Divya  Tiwari</t>
  </si>
  <si>
    <t>Mr. Gajendra  Singh</t>
  </si>
  <si>
    <t>Mrs. Garima  Namdev</t>
  </si>
  <si>
    <t>Mr. Gopal Singh Karn</t>
  </si>
  <si>
    <t>Mr. Hari  Narayan</t>
  </si>
  <si>
    <t>Dr. Himanshu  Pandiya</t>
  </si>
  <si>
    <t>Mr. Imran  Ansari</t>
  </si>
  <si>
    <t>Mr. Indrapal  Singh</t>
  </si>
  <si>
    <t>Mr. Iqbal  Khan</t>
  </si>
  <si>
    <t>Mr. Jagram  Singh</t>
  </si>
  <si>
    <t>Mr. Jayram  Jat</t>
  </si>
  <si>
    <t>Mr. Jitendra Kumar Sahu</t>
  </si>
  <si>
    <t>Mr. Jose  Paul</t>
  </si>
  <si>
    <t>Mrs. Jyoti  Vishnoi</t>
  </si>
  <si>
    <t xml:space="preserve">Mr. Kaloo Ram Sahu </t>
  </si>
  <si>
    <t>Mr. Kamesh  Choudhary</t>
  </si>
  <si>
    <t>Mr. Kanhiaya Lal Prajapati</t>
  </si>
  <si>
    <t>Mr. Kapil  Dev</t>
  </si>
  <si>
    <t>Mr. Karan  Yadav</t>
  </si>
  <si>
    <t>Mr. Keshav  Pathak</t>
  </si>
  <si>
    <t>Mr. Krishna Kumar Agrawal</t>
  </si>
  <si>
    <t>Mr. M. J.  Farooqui</t>
  </si>
  <si>
    <t>Mrs. Madhu  Sahu</t>
  </si>
  <si>
    <t>Ms. Mahak  Hasan</t>
  </si>
  <si>
    <t>Mr. Mahendra  Singh</t>
  </si>
  <si>
    <t>Mr. Mahendra  Pandey</t>
  </si>
  <si>
    <t>Mrs. Maj Summi  Choudhary</t>
  </si>
  <si>
    <t>Mr. Mangal  Singh</t>
  </si>
  <si>
    <t>Mr. Mangi lal Chouksey</t>
  </si>
  <si>
    <t>Mr. Mani  Ram</t>
  </si>
  <si>
    <t>Mr. Manish  Kale</t>
  </si>
  <si>
    <t>Mr. Manmohan  Savita</t>
  </si>
  <si>
    <t>Mr. Manoj  Verma</t>
  </si>
  <si>
    <t>Mr. Manushri  Saxena</t>
  </si>
  <si>
    <t>Ms. Meena  Agrawal</t>
  </si>
  <si>
    <t>Mr. Mishrilal  Pawar</t>
  </si>
  <si>
    <t>Mr. Mohd  Rafiq</t>
  </si>
  <si>
    <t>Mr. Mohd. Ghazi Ansar</t>
  </si>
  <si>
    <t>Mr. Mohd.  Javed</t>
  </si>
  <si>
    <t>Mr. Mukesh  Vishwakarma</t>
  </si>
  <si>
    <t>Mr. Mukesh  Kaushik</t>
  </si>
  <si>
    <t>Mr. Mukesh  Naik</t>
  </si>
  <si>
    <t>Mr. Narayan  Singh</t>
  </si>
  <si>
    <t>Mr. Navin Kumar Sharma</t>
  </si>
  <si>
    <t>Mr. Neeraj  Dubey</t>
  </si>
  <si>
    <t>Mr. Neeraj  Shrivastava</t>
  </si>
  <si>
    <t>Mr. Neeraj  Singh</t>
  </si>
  <si>
    <t>Dr. Neerja  Mallick</t>
  </si>
  <si>
    <t>Mrs. Neha  Mishra</t>
  </si>
  <si>
    <t>Ms. Neha  Mishra</t>
  </si>
  <si>
    <t>Mr. Nishant Sengar Sengar</t>
  </si>
  <si>
    <t>Mr. Om  Verma</t>
  </si>
  <si>
    <t>Mr. P.P.S.  Pillai</t>
  </si>
  <si>
    <t>Mr. Pankaj  Pawar</t>
  </si>
  <si>
    <t>Dr. Pankaj  Bhargava</t>
  </si>
  <si>
    <t>Mr. Pawan  Kumar</t>
  </si>
  <si>
    <t>Mr. Pradeep Kumar Dubey</t>
  </si>
  <si>
    <t>Dr. Pradeep Singh Baghel</t>
  </si>
  <si>
    <t>Mr. Prahalad  Vijaywargiya</t>
  </si>
  <si>
    <t>Mr. Pramod Kumar Sain</t>
  </si>
  <si>
    <t>Mr. Praveen  Shukla</t>
  </si>
  <si>
    <t>Mr. Prayag Singh Rajput</t>
  </si>
  <si>
    <t>Ms. Priyal  Gupta</t>
  </si>
  <si>
    <t>Ms. Priyanka  Sharma</t>
  </si>
  <si>
    <t>Mr. Pursottam  Kushwaha</t>
  </si>
  <si>
    <t>Mrs. Pushpa  Vishwakarma</t>
  </si>
  <si>
    <t>Mr. Rahul  Malviya</t>
  </si>
  <si>
    <t>Mr. Rajendra Singh Rai</t>
  </si>
  <si>
    <t>Mr. Rakesh Kumar Rathore</t>
  </si>
  <si>
    <t>Mr. Rakesh  Malviya</t>
  </si>
  <si>
    <t>Mr. Ramesh  Krishnan</t>
  </si>
  <si>
    <t>Mr. Rameshwar Prasad Choudhary</t>
  </si>
  <si>
    <t>Mr. Rashid  Khan</t>
  </si>
  <si>
    <t>Mr. Ravi  Meena</t>
  </si>
  <si>
    <t>Mr. Ravi Kant Vishwakarma</t>
  </si>
  <si>
    <t>Mr. Ravi  Soni</t>
  </si>
  <si>
    <t>Mr. Ravindra  Singh</t>
  </si>
  <si>
    <t>Mr. Ritik Chouhan Chouhan</t>
  </si>
  <si>
    <t>Mr. Rohit  Vishwakarma</t>
  </si>
  <si>
    <t>Mr. Rohit  Verma</t>
  </si>
  <si>
    <t>Mrs. Roma  Rout</t>
  </si>
  <si>
    <t>Mrs. Rupali  Jain</t>
  </si>
  <si>
    <t>Mr. S. Prakash Lall</t>
  </si>
  <si>
    <t>Mrs. Sadhna  Kushwaha</t>
  </si>
  <si>
    <t>Mr. Sameer Kumar Burman</t>
  </si>
  <si>
    <t>Mr. Sandeep  Vishwakarma</t>
  </si>
  <si>
    <t>Mr. Sandeep  Jain</t>
  </si>
  <si>
    <t>Mr. Sanjay  Majhi</t>
  </si>
  <si>
    <t>Mr. Sanjay Kumar Singh Rajput</t>
  </si>
  <si>
    <t>Mr. Sanjay  Ahirwar</t>
  </si>
  <si>
    <t>Mr. Sanju  Deharia</t>
  </si>
  <si>
    <t>Mr. Santosh  Kumar</t>
  </si>
  <si>
    <t>Mr. Santosh  Prajapati</t>
  </si>
  <si>
    <t>Mr. Santosh Kumar Pasi</t>
  </si>
  <si>
    <t>Ms. Shalini  Mishra</t>
  </si>
  <si>
    <t>Mr. Sharad  Bhalerao</t>
  </si>
  <si>
    <t>Mr. Shashank  Shrivastava</t>
  </si>
  <si>
    <t>Mr. Sheikh  Ubed</t>
  </si>
  <si>
    <t>Ms. Shikha  Mishra</t>
  </si>
  <si>
    <t>Mr. Shiv  Narayan</t>
  </si>
  <si>
    <t>Mr. Shiv  Dayal</t>
  </si>
  <si>
    <t>Ms. Shivani  Chourasiya</t>
  </si>
  <si>
    <t>Ms. Shivani  Rajput</t>
  </si>
  <si>
    <t>Ms. Shivani  Vajpayee</t>
  </si>
  <si>
    <t>Mr. Shravan  Ojha</t>
  </si>
  <si>
    <t>Mr. Shyam Singh Rajak</t>
  </si>
  <si>
    <t>Mrs. Sonam  Ahirwar</t>
  </si>
  <si>
    <t>Mr. Sonu  Singh</t>
  </si>
  <si>
    <t>Mr. Sonu Kumar Ahirwar</t>
  </si>
  <si>
    <t>Mr. Sourabh  Kushwah</t>
  </si>
  <si>
    <t xml:space="preserve">Mr. Suneel Kumar Sahu </t>
  </si>
  <si>
    <t>Mr. Sunil  Kumar</t>
  </si>
  <si>
    <t>Mr. Sunil  Sharma</t>
  </si>
  <si>
    <t>Mr. Suraj  Singh</t>
  </si>
  <si>
    <t>Mr. Surendra  Rai</t>
  </si>
  <si>
    <t>Mr. Surya Pratap Singh Chauhan</t>
  </si>
  <si>
    <t>Mr. Swadhin  Tiwari</t>
  </si>
  <si>
    <t>Mr. Swatantra Prakash Pandey</t>
  </si>
  <si>
    <t>Ms. Swati  Sahu</t>
  </si>
  <si>
    <t>Mr. Syead  Altaf</t>
  </si>
  <si>
    <t>Mr. Syed Manazir Ali Naqvi</t>
  </si>
  <si>
    <t>Mr. Syed Sajjad Azhar</t>
  </si>
  <si>
    <t>Mr. Tulsiram  Kushwaha</t>
  </si>
  <si>
    <t>Mr. Umar  Ali</t>
  </si>
  <si>
    <t>Mr. Umesh  Singh</t>
  </si>
  <si>
    <t>Mr. Umesh  Batham</t>
  </si>
  <si>
    <t>Mrs. Varsha  Tiwari</t>
  </si>
  <si>
    <t>Mrs. Varsha  Vaishnavi</t>
  </si>
  <si>
    <t>Mr. Vijay Anand Sullare</t>
  </si>
  <si>
    <t>Mr. Vinay  Tiwari</t>
  </si>
  <si>
    <t>Mr. Vineet  Deogirkar</t>
  </si>
  <si>
    <t>Mr. Virendra  Singh</t>
  </si>
  <si>
    <t>Mr. Vishal  Chowrasiya</t>
  </si>
  <si>
    <t>Mr. Vivek  Shrivastava</t>
  </si>
  <si>
    <t>Mr. Vivek  Sharma</t>
  </si>
  <si>
    <t>Mr. Yogesh  Shrivas</t>
  </si>
  <si>
    <t>-</t>
  </si>
  <si>
    <t>Account</t>
  </si>
  <si>
    <t>UF</t>
  </si>
  <si>
    <t>CF</t>
  </si>
  <si>
    <t>3010 3174 6014</t>
  </si>
  <si>
    <t>3971 1139 0837</t>
  </si>
  <si>
    <t>8768 8194 1405</t>
  </si>
  <si>
    <t xml:space="preserve">8473 4672 8601 </t>
  </si>
  <si>
    <t>Digital Media</t>
  </si>
  <si>
    <t>Dean Academic Affairs</t>
  </si>
  <si>
    <t>Civil Department</t>
  </si>
  <si>
    <t>Electrical</t>
  </si>
  <si>
    <t>Information Technology</t>
  </si>
  <si>
    <t>H R</t>
  </si>
  <si>
    <t xml:space="preserve">Registrar Office </t>
  </si>
  <si>
    <t>Peoples Printing Press</t>
  </si>
  <si>
    <t>Dean Student Walfare</t>
  </si>
  <si>
    <t>Day Care Centre</t>
  </si>
  <si>
    <t>Examination</t>
  </si>
  <si>
    <t>Fire &amp; Safety</t>
  </si>
  <si>
    <t>Security</t>
  </si>
  <si>
    <t>E&amp;P</t>
  </si>
  <si>
    <t>Purchase</t>
  </si>
  <si>
    <t>Public Relation</t>
  </si>
  <si>
    <t>Yoga</t>
  </si>
  <si>
    <t>Quality Control</t>
  </si>
  <si>
    <t>Business</t>
  </si>
  <si>
    <t>PJSR</t>
  </si>
  <si>
    <t>Dir Human Resources</t>
  </si>
  <si>
    <t>Director Human Resources</t>
  </si>
  <si>
    <t>VC Office</t>
  </si>
  <si>
    <t>Store</t>
  </si>
  <si>
    <t xml:space="preserve">Mr Mohd. Mansoor </t>
  </si>
  <si>
    <t>Mr B.N Choubey</t>
  </si>
  <si>
    <t>Dr Brij Kishor Mittal</t>
  </si>
  <si>
    <t>Late Mr Khemraj</t>
  </si>
  <si>
    <t>Mr Ashwani Pandey</t>
  </si>
  <si>
    <t>Mr T. B Borade</t>
  </si>
  <si>
    <t>Mr Ghanshyam Mishra</t>
  </si>
  <si>
    <t>Mr Avdhesh Tripathi</t>
  </si>
  <si>
    <t>Chandra Prakash Singh</t>
  </si>
  <si>
    <t>Mr B.S Shrivastava</t>
  </si>
  <si>
    <t xml:space="preserve">Late Mr Ramkishan </t>
  </si>
  <si>
    <t>Mr Sushil kumar Shrivastava</t>
  </si>
  <si>
    <t xml:space="preserve">Mr Purushottam Das Malviya </t>
  </si>
  <si>
    <t>Mr Mathra Prashad Shrivastava</t>
  </si>
  <si>
    <t xml:space="preserve">Mr Bushan Singh Pal </t>
  </si>
  <si>
    <t>Mr Imrat Khan</t>
  </si>
  <si>
    <t>Vijai Narayan Mishra</t>
  </si>
  <si>
    <t xml:space="preserve">Mr Shankar </t>
  </si>
  <si>
    <t>Mr V.S. Kandu</t>
  </si>
  <si>
    <t>Mr Amin Mohammd</t>
  </si>
  <si>
    <t>Late Mr Bhagwati Prasad</t>
  </si>
  <si>
    <t>Mr Bhagat Singh Patel</t>
  </si>
  <si>
    <t>Mr Beni Singh Rajput</t>
  </si>
  <si>
    <t>Mr Bhim Singh</t>
  </si>
  <si>
    <t xml:space="preserve">Mr Kamal Kishore Malviya </t>
  </si>
  <si>
    <t>Mr ShivPal Singh</t>
  </si>
  <si>
    <t>Mr Swadesh Ranjan</t>
  </si>
  <si>
    <t>Mr Maksudan Patel</t>
  </si>
  <si>
    <t>Mr Shailendra kumar pandey</t>
  </si>
  <si>
    <t xml:space="preserve">Mr Rakesh Singh </t>
  </si>
  <si>
    <t>Mr R.S. Prajapati</t>
  </si>
  <si>
    <t>Mr. Anand Nath Dey</t>
  </si>
  <si>
    <t xml:space="preserve">Mr Ramswroop Chourasiya </t>
  </si>
  <si>
    <t xml:space="preserve">Mr Phoolchand Panthi </t>
  </si>
  <si>
    <t>Mr Rama Kant Sharma</t>
  </si>
  <si>
    <t xml:space="preserve">Mr R.B.S. Chouhan </t>
  </si>
  <si>
    <t>Late Mr Rambali</t>
  </si>
  <si>
    <t>Mr Dwarka Prasad</t>
  </si>
  <si>
    <t>Mr Nikhilesh Upadhyay</t>
  </si>
  <si>
    <t xml:space="preserve">Mr Barelal </t>
  </si>
  <si>
    <t>Late Mr Laldiwan Anuragi</t>
  </si>
  <si>
    <t>Mr. K.P. Shrivastava</t>
  </si>
  <si>
    <t xml:space="preserve">Mr Vishnu Prasad Tiwari </t>
  </si>
  <si>
    <t xml:space="preserve">Mr. Vishok kumar Singh </t>
  </si>
  <si>
    <t>Mr Naval Singh</t>
  </si>
  <si>
    <t xml:space="preserve">Mr. Surendra Acharya </t>
  </si>
  <si>
    <t>Late Mr Babulal</t>
  </si>
  <si>
    <t>Mr Motilal</t>
  </si>
  <si>
    <t>Mr Aniruddha Prasad Pandiya</t>
  </si>
  <si>
    <t xml:space="preserve">Mr Shakir Ali Ansad </t>
  </si>
  <si>
    <t>Mr Parwat Singh</t>
  </si>
  <si>
    <t>Mr Babu Khan</t>
  </si>
  <si>
    <t>Mr Darshan Lal  pal</t>
  </si>
  <si>
    <t>Mr Kailash Singh Jat</t>
  </si>
  <si>
    <t>Mr Bheru Lal Sahu</t>
  </si>
  <si>
    <t xml:space="preserve">Late Mr K. C. Punnosse </t>
  </si>
  <si>
    <t>Mr Laxmi Shran Vishnoi</t>
  </si>
  <si>
    <t xml:space="preserve">Mr Ramcharan Sahu </t>
  </si>
  <si>
    <t>Mr Radheshyam Chaudhary</t>
  </si>
  <si>
    <t>Late Mr Ram kumar Prajapti</t>
  </si>
  <si>
    <t>Mr Rampher Goswami</t>
  </si>
  <si>
    <t xml:space="preserve">Mr Om Prakash Yadav </t>
  </si>
  <si>
    <t xml:space="preserve">Mr Badri Prashad Pathak </t>
  </si>
  <si>
    <t>Mr Ram Sevah Agrawal</t>
  </si>
  <si>
    <t>Mr Mohd Habib Farooqui</t>
  </si>
  <si>
    <t>Mr Shivdani sahu</t>
  </si>
  <si>
    <t xml:space="preserve">Mr Sayed Sajid Hasan </t>
  </si>
  <si>
    <t>Mr Prem Singh</t>
  </si>
  <si>
    <t>Mr Bhujwal Singh</t>
  </si>
  <si>
    <t>Mr Ramji Pandey</t>
  </si>
  <si>
    <t>Mr Subodh Choudhary</t>
  </si>
  <si>
    <t>Mr Gulab Singh Rathore</t>
  </si>
  <si>
    <t>Mr Dhanlal Chouksey</t>
  </si>
  <si>
    <t>Mr Bare lal</t>
  </si>
  <si>
    <t>Mr Dhanaram Kale</t>
  </si>
  <si>
    <t>Late Mr Putiyan</t>
  </si>
  <si>
    <t>Mr Rameshwar Prasad</t>
  </si>
  <si>
    <t xml:space="preserve">Mr Manoj Kumar Saxena </t>
  </si>
  <si>
    <t>Mr Shrikishan Agrwal</t>
  </si>
  <si>
    <t>Late Mr Shybu Pawar</t>
  </si>
  <si>
    <t>Mr Mohd Ayube</t>
  </si>
  <si>
    <t xml:space="preserve">Mr Ansar Ali Khan </t>
  </si>
  <si>
    <t>Late Mr Jaleel Miyan</t>
  </si>
  <si>
    <t>Late Mr  Rameshwar Dayal Kaushik</t>
  </si>
  <si>
    <t>Late Mr Magash Naik</t>
  </si>
  <si>
    <t>Mr Pooran Singh</t>
  </si>
  <si>
    <t>Late Mr  Ramesh chand</t>
  </si>
  <si>
    <r>
      <rPr>
        <sz val="11"/>
        <color rgb="FF000000"/>
        <rFont val="Calibri"/>
        <family val="2"/>
      </rPr>
      <t>Late</t>
    </r>
    <r>
      <rPr>
        <b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Mr  Shyam Sundar Dubey</t>
    </r>
  </si>
  <si>
    <t>Mr Sharan kumar Shrivastava</t>
  </si>
  <si>
    <t>Mr Ramveer Singh</t>
  </si>
  <si>
    <t>Mr Sunil Kumar Thakurata</t>
  </si>
  <si>
    <t>Mr Dharm Narayan Mishra</t>
  </si>
  <si>
    <t>Mr R.P Mishra</t>
  </si>
  <si>
    <t>Mr Ramkaran Sanger</t>
  </si>
  <si>
    <t xml:space="preserve">Mr Radhey Lal Verma </t>
  </si>
  <si>
    <t>Mr Shanta Ram</t>
  </si>
  <si>
    <t xml:space="preserve">Dr Shiv Shankar Bhargava </t>
  </si>
  <si>
    <t xml:space="preserve">Mr Mangal Singh </t>
  </si>
  <si>
    <t>Mr Prakash Chand Dubey</t>
  </si>
  <si>
    <t>Mr Jamuna Singh Baghel</t>
  </si>
  <si>
    <t>Mr Ramgopal Vijaywargiya</t>
  </si>
  <si>
    <t>Late Mr Narwada Prasad</t>
  </si>
  <si>
    <t>Late Mr B R Shukla</t>
  </si>
  <si>
    <t>Late Mr Bhairo Siingh</t>
  </si>
  <si>
    <t xml:space="preserve">Mr Ravi Gupta </t>
  </si>
  <si>
    <t>Mr Pradeep Sharma</t>
  </si>
  <si>
    <t>Late Mr Ramlal Kushwaha</t>
  </si>
  <si>
    <t xml:space="preserve">Mr Paramanand Vishwakarma </t>
  </si>
  <si>
    <t>Mr Rajesh Malviya</t>
  </si>
  <si>
    <t>Mr Baldev Singh Rai</t>
  </si>
  <si>
    <t>Mr Ramvilas rathore</t>
  </si>
  <si>
    <t xml:space="preserve">Mr Lakhanlal Malviya </t>
  </si>
  <si>
    <t>Mr K.K. Nair</t>
  </si>
  <si>
    <t xml:space="preserve">Mr Komal Prasad Choudhary </t>
  </si>
  <si>
    <t>Late Mr  Jumma Khan</t>
  </si>
  <si>
    <t xml:space="preserve">Mr Vishram Singh Meena </t>
  </si>
  <si>
    <t xml:space="preserve">Mr Imrat Singh Vishwakarma </t>
  </si>
  <si>
    <t>Mr Lalit Kumar Soni</t>
  </si>
  <si>
    <t xml:space="preserve">Mr Gajendra Singh </t>
  </si>
  <si>
    <t xml:space="preserve">Mr Sunil Chouhan </t>
  </si>
  <si>
    <t>Mr KAMAL VISHWAKARMA</t>
  </si>
  <si>
    <t>Mr Om Prakash Verma</t>
  </si>
  <si>
    <t>Mr Churaman Nath Kashyap</t>
  </si>
  <si>
    <t>Mr Santosh Parwar</t>
  </si>
  <si>
    <t xml:space="preserve">Mr. Prabhudas Lall </t>
  </si>
  <si>
    <t xml:space="preserve">Late Mr. Nirpat Singh Kushwaha </t>
  </si>
  <si>
    <t xml:space="preserve">Mr Ramavatar Burman </t>
  </si>
  <si>
    <t>Mr Laxman Singh</t>
  </si>
  <si>
    <t>Mr Subhash Chandra Jain</t>
  </si>
  <si>
    <t>Mr Ratan Lal</t>
  </si>
  <si>
    <t>Mr Pratap Bahadur Singh Rajput</t>
  </si>
  <si>
    <t xml:space="preserve">Mr Jamna Prasad Ahirwar </t>
  </si>
  <si>
    <t xml:space="preserve">Mr B. L. Dehariya </t>
  </si>
  <si>
    <t>Mr Makhan Lal</t>
  </si>
  <si>
    <t>Mr Budoolal Prajapati</t>
  </si>
  <si>
    <t>Mr Om prakash Pasi</t>
  </si>
  <si>
    <t xml:space="preserve">Mr Pushpraj Mishra </t>
  </si>
  <si>
    <t>Mr Shivaji Bhalerao</t>
  </si>
  <si>
    <t>Mr Vijay Shrivastav</t>
  </si>
  <si>
    <t>Late Mr Sheikh Dilawar</t>
  </si>
  <si>
    <t xml:space="preserve">Mr Rakesh Mishra </t>
  </si>
  <si>
    <t>Late Mr Tulshi ram</t>
  </si>
  <si>
    <t>Mr Ramlal Dayal</t>
  </si>
  <si>
    <t>Mr Munna Lal</t>
  </si>
  <si>
    <t>Mr Vikram Singh Rajput</t>
  </si>
  <si>
    <t>Mr Rajesh Vajpayee</t>
  </si>
  <si>
    <t>Mr. Nand Kishor Ojha</t>
  </si>
  <si>
    <t>Late Mr Man Singh</t>
  </si>
  <si>
    <t>Mr  Amritlal Simariya</t>
  </si>
  <si>
    <t>Late Mr Uday Raj Singh</t>
  </si>
  <si>
    <t>Mr Batan Lal Ahirwar</t>
  </si>
  <si>
    <t>Mr Mukesh kushwaha</t>
  </si>
  <si>
    <t>Mr dulichand Sahu</t>
  </si>
  <si>
    <t>Mr Mangru</t>
  </si>
  <si>
    <t>Mr Harinarayan Sharma</t>
  </si>
  <si>
    <t>Mr Kewal Singh</t>
  </si>
  <si>
    <t>Mr Lakhan Lal Rai</t>
  </si>
  <si>
    <t xml:space="preserve">Mr Mahendra Pratap Singh Chauhan </t>
  </si>
  <si>
    <t>Mr Rajkumar Tiwari</t>
  </si>
  <si>
    <t>Mr  Amar Nath Pandey</t>
  </si>
  <si>
    <t>Mr Ramnarayan Sahu</t>
  </si>
  <si>
    <t>Mr Aftab Hussain</t>
  </si>
  <si>
    <t>Mr Syed Afsav ali Naqvi</t>
  </si>
  <si>
    <t>Mr Syed Ali Azhar</t>
  </si>
  <si>
    <t>Mr Musafar Alli</t>
  </si>
  <si>
    <t>Mr Girja Nandan Singh</t>
  </si>
  <si>
    <t>Mr Ramesh Chandra Batham</t>
  </si>
  <si>
    <t xml:space="preserve">Mr Lalesh Khampariya </t>
  </si>
  <si>
    <t>Mr Amar Kumar Paswan</t>
  </si>
  <si>
    <t xml:space="preserve">Mr G.R. Sharma </t>
  </si>
  <si>
    <t xml:space="preserve">Mr Vijay Deogirkar </t>
  </si>
  <si>
    <t>Late Mr K.L. Joharwansi</t>
  </si>
  <si>
    <t xml:space="preserve">Mr Tulsiram Chowrasiya </t>
  </si>
  <si>
    <t>Mr R.G Shrivastava</t>
  </si>
  <si>
    <t xml:space="preserve">Mr Vishnu Prasad </t>
  </si>
  <si>
    <t>Mr Kaluram Shrivas</t>
  </si>
  <si>
    <t xml:space="preserve">Mrs Roshan Begam </t>
  </si>
  <si>
    <t>Mrs Suman Chobey</t>
  </si>
  <si>
    <t>Mrs Shashi Mittal</t>
  </si>
  <si>
    <t xml:space="preserve">Mrs Keshar Devi </t>
  </si>
  <si>
    <t>Mrs Laxmi Pandey</t>
  </si>
  <si>
    <t xml:space="preserve">Mrs Asha Borade </t>
  </si>
  <si>
    <t xml:space="preserve">Mrs Sunita Mishra </t>
  </si>
  <si>
    <t xml:space="preserve">Mrs Beena Tripathi  </t>
  </si>
  <si>
    <t>Mrs Kiran Singh</t>
  </si>
  <si>
    <t>Mrs Madhu Shrivastava</t>
  </si>
  <si>
    <t>*</t>
  </si>
  <si>
    <t xml:space="preserve">Mrs Alka Shrivastava </t>
  </si>
  <si>
    <t xml:space="preserve">Mrs Geeta Malviya </t>
  </si>
  <si>
    <t xml:space="preserve">Mrs Munni Bai Shrivasava </t>
  </si>
  <si>
    <t xml:space="preserve">Mrs. Leela Bai </t>
  </si>
  <si>
    <t xml:space="preserve">Mrs Saida Khan </t>
  </si>
  <si>
    <t xml:space="preserve">Mrs Hansa Mishra </t>
  </si>
  <si>
    <t xml:space="preserve">Late Mrs. Moti Malik </t>
  </si>
  <si>
    <t xml:space="preserve">Mrs Shyam Sundari Gupta </t>
  </si>
  <si>
    <t>Mrs Mehmooda</t>
  </si>
  <si>
    <t>Late Mrs Hridayeshwari Mishra</t>
  </si>
  <si>
    <t>Mrs. Geeta Patel</t>
  </si>
  <si>
    <t xml:space="preserve">Mrs Madhu Rajput </t>
  </si>
  <si>
    <t>Mrs Dropti Bai</t>
  </si>
  <si>
    <t xml:space="preserve">Mrs Priti Malviya </t>
  </si>
  <si>
    <t>Mrs Krishna Devi</t>
  </si>
  <si>
    <t>Mrs. Arti Malti</t>
  </si>
  <si>
    <t>Late Mrs Rajkumari</t>
  </si>
  <si>
    <t>Mrs Shobha Pandey</t>
  </si>
  <si>
    <t xml:space="preserve">Mrs. Asha Singh </t>
  </si>
  <si>
    <t xml:space="preserve">Mrs. Komal Devi </t>
  </si>
  <si>
    <t xml:space="preserve">Mrs. Geeta Day </t>
  </si>
  <si>
    <t>Mrs Meera Bai</t>
  </si>
  <si>
    <t xml:space="preserve">Mrs Siya Panthi </t>
  </si>
  <si>
    <t>Mrs Pukkhan Sharma</t>
  </si>
  <si>
    <t xml:space="preserve">Mrs Krishana Singh </t>
  </si>
  <si>
    <t>Late Mrs Shusila bai</t>
  </si>
  <si>
    <t>Mrs Laxmi Chourasiya</t>
  </si>
  <si>
    <t>Mrs Ratna Pradha Upadhyay</t>
  </si>
  <si>
    <t>Late Mrs Chandan bai</t>
  </si>
  <si>
    <t xml:space="preserve">Mrs. Uma Devi </t>
  </si>
  <si>
    <t>Late Mrs. Pushpa Shrivastav</t>
  </si>
  <si>
    <t xml:space="preserve">Mrs. Rajkumari Tiwari </t>
  </si>
  <si>
    <t xml:space="preserve">Mrs Neera Singh </t>
  </si>
  <si>
    <t xml:space="preserve">Mrs. Malti Acharya </t>
  </si>
  <si>
    <t xml:space="preserve">Mrs Halki Bai </t>
  </si>
  <si>
    <t>Mrs Bhagyawati</t>
  </si>
  <si>
    <t xml:space="preserve">Mrs Maya Pandiya </t>
  </si>
  <si>
    <t xml:space="preserve">Mrs. Noorjahna Ansari </t>
  </si>
  <si>
    <t xml:space="preserve">Mrs Naseern Khan </t>
  </si>
  <si>
    <t>Mrs Ramshri</t>
  </si>
  <si>
    <t>Mrs Narayani Jat</t>
  </si>
  <si>
    <t>Mrs Kamla Bai Sahu</t>
  </si>
  <si>
    <t xml:space="preserve">Mrs A K Chandi </t>
  </si>
  <si>
    <t xml:space="preserve">Mrs Sulakshana Vishnoi </t>
  </si>
  <si>
    <t xml:space="preserve">Mrs. Shanti Bai </t>
  </si>
  <si>
    <t>Mrs Ramvati Choudhary</t>
  </si>
  <si>
    <t>Mrs Gatiya devi</t>
  </si>
  <si>
    <t>Mrs Rekha Yadav</t>
  </si>
  <si>
    <t xml:space="preserve">Mrs Devika Pathak </t>
  </si>
  <si>
    <t>Late Mrs Sarju bai</t>
  </si>
  <si>
    <t xml:space="preserve">Mrs Bikarunasa </t>
  </si>
  <si>
    <t xml:space="preserve">Mrs Phoolkumari Sahu </t>
  </si>
  <si>
    <t>Mrs Humaira Hasan</t>
  </si>
  <si>
    <t>Mrs Kala Bai Kushwah</t>
  </si>
  <si>
    <t xml:space="preserve">Mrs Munni Dangi </t>
  </si>
  <si>
    <t>Mrs Kamala Devi Pandey</t>
  </si>
  <si>
    <t>Mrs Saroj Choudhary</t>
  </si>
  <si>
    <t>Mrs Asha Rathore</t>
  </si>
  <si>
    <t>Mrs. Shakar Bai Chouksey</t>
  </si>
  <si>
    <t>Mrs Bhamrai Bai</t>
  </si>
  <si>
    <t>Mrs Leela Kale</t>
  </si>
  <si>
    <t>Late Mrs Jamna Devi</t>
  </si>
  <si>
    <t xml:space="preserve">Mrs Pushpa Verma </t>
  </si>
  <si>
    <t xml:space="preserve">Mrs. Sunita Saxena </t>
  </si>
  <si>
    <t>Mrs Gulab Bai</t>
  </si>
  <si>
    <t xml:space="preserve">Mrs Ramrati Pawar </t>
  </si>
  <si>
    <t xml:space="preserve">Mrs Saba Ansar </t>
  </si>
  <si>
    <t>Mrs Zhahida Bezum</t>
  </si>
  <si>
    <t>Mrs Ombati Kaushik</t>
  </si>
  <si>
    <t>Mrs Siya bai</t>
  </si>
  <si>
    <t>Mrs Vimla Sharma</t>
  </si>
  <si>
    <t>Mrs Kamla Dwiedi</t>
  </si>
  <si>
    <t>Mrs. Krishana Shrivastava</t>
  </si>
  <si>
    <t>Mrs Munny Devi Singh</t>
  </si>
  <si>
    <t>Mrs Nalini Thakurata</t>
  </si>
  <si>
    <t xml:space="preserve">Mrs. Aruna Mishra </t>
  </si>
  <si>
    <t xml:space="preserve">Mrs Sarla Mishra </t>
  </si>
  <si>
    <t>Mrs Sheela Sanger</t>
  </si>
  <si>
    <t xml:space="preserve">Mrs Renuka Verma </t>
  </si>
  <si>
    <t>Mrs Rekha Pawar</t>
  </si>
  <si>
    <t>Mrs Aruna Bhargava</t>
  </si>
  <si>
    <t xml:space="preserve">Mrs Hari Bheji Devi </t>
  </si>
  <si>
    <t>Mrs Vidhya Singh Baghel</t>
  </si>
  <si>
    <t>Mrs Kamla Bai</t>
  </si>
  <si>
    <t>Late Mrs Vidhya Shukla</t>
  </si>
  <si>
    <t xml:space="preserve">Mrs Tulsha Bai </t>
  </si>
  <si>
    <t>Mrs Rupal Gupta</t>
  </si>
  <si>
    <t>Mrs. Anita Sharma</t>
  </si>
  <si>
    <t>Mrs Jamuna Devi Kushwaha</t>
  </si>
  <si>
    <t>Mrs. Shanti bai Vishwakarma</t>
  </si>
  <si>
    <t xml:space="preserve">Mrs Phulkuwar Malviya </t>
  </si>
  <si>
    <t>Mrs Chanda Devi Rai</t>
  </si>
  <si>
    <t xml:space="preserve">Mrs. Ram Bai Rathor </t>
  </si>
  <si>
    <t xml:space="preserve">Mrs Geeta Bai </t>
  </si>
  <si>
    <t xml:space="preserve">Mrs Sathi Devi </t>
  </si>
  <si>
    <t>Mrs Taramati Choudhary</t>
  </si>
  <si>
    <t xml:space="preserve">Mrs Jubeda Khan </t>
  </si>
  <si>
    <t xml:space="preserve">Mrs Kaveri Bai </t>
  </si>
  <si>
    <t>Mrs Krishna Vishwakarma</t>
  </si>
  <si>
    <t>Mr Urmila Soni</t>
  </si>
  <si>
    <t>Mrs Komal Bai</t>
  </si>
  <si>
    <t xml:space="preserve">Mrs. Rajkumari Chouhan </t>
  </si>
  <si>
    <t>Mrs. Kala Bai Vishwakarma</t>
  </si>
  <si>
    <t>Mrs Pushpa Verma</t>
  </si>
  <si>
    <t>Mrs Kali kashyap</t>
  </si>
  <si>
    <t>Mrs Kalpana Parwar</t>
  </si>
  <si>
    <t xml:space="preserve">Mrs. Sosan </t>
  </si>
  <si>
    <t xml:space="preserve">Mrs Radha Bai </t>
  </si>
  <si>
    <t xml:space="preserve">Mrs. Radha Burman </t>
  </si>
  <si>
    <t>Mrs Sudha Jain</t>
  </si>
  <si>
    <t>Mrs Leela Bai</t>
  </si>
  <si>
    <t>Mrs Shobha Devi</t>
  </si>
  <si>
    <t>Mrs. Halki Bai Ahirwar</t>
  </si>
  <si>
    <t>Mrs Kamla Dehariya</t>
  </si>
  <si>
    <t>Late Mrs Ramvati bai</t>
  </si>
  <si>
    <t xml:space="preserve">Mrs Dropati Prajpati </t>
  </si>
  <si>
    <t xml:space="preserve">Mrs Nirmila Pasi </t>
  </si>
  <si>
    <t xml:space="preserve">Mrs Pushpa Mishra </t>
  </si>
  <si>
    <t>Mrs Janki  Bhalerao</t>
  </si>
  <si>
    <t>Mrs Shandhya Shrivastava</t>
  </si>
  <si>
    <t>Late Mrs Rashida Khatoon</t>
  </si>
  <si>
    <t xml:space="preserve">Mrs Kavita Mishra </t>
  </si>
  <si>
    <t>Late Mrs Narmadi bai</t>
  </si>
  <si>
    <t>Mrs Imrat Bai Dayal</t>
  </si>
  <si>
    <t xml:space="preserve">Mrs Mamta Rajput </t>
  </si>
  <si>
    <t>Mrs Rachana Vajpayee</t>
  </si>
  <si>
    <t xml:space="preserve">Mrs. Sangeeta Ojha </t>
  </si>
  <si>
    <t>Mr Krishna Simariya</t>
  </si>
  <si>
    <t>Mrs Geeta Devi</t>
  </si>
  <si>
    <t xml:space="preserve">Mrs Morbai Ahirwar </t>
  </si>
  <si>
    <t>Mrs. Narvadi Bai Kushwaha</t>
  </si>
  <si>
    <t xml:space="preserve">Mrs Hakki Bai Sahu </t>
  </si>
  <si>
    <t>Mrs Ramrati Bai</t>
  </si>
  <si>
    <t>Mrs Shanti Bai Sharma</t>
  </si>
  <si>
    <t>Mrs Chironji Bai</t>
  </si>
  <si>
    <t>Mrs. Vidhya Devi Rai</t>
  </si>
  <si>
    <t xml:space="preserve">Mrs. Mamta Chauhan </t>
  </si>
  <si>
    <t>Mrs. Nupur Tiwari</t>
  </si>
  <si>
    <t>Mrs Veena Pandey</t>
  </si>
  <si>
    <t xml:space="preserve">Mrs Laxmi Sahu </t>
  </si>
  <si>
    <t>Mrs Malka Begum</t>
  </si>
  <si>
    <t>Mrs Anis Rahi</t>
  </si>
  <si>
    <t>Late Mrs Kasturi Bai</t>
  </si>
  <si>
    <t>Late Mrs Rafeeqa Bano</t>
  </si>
  <si>
    <t xml:space="preserve">Mrs Shagun </t>
  </si>
  <si>
    <t xml:space="preserve">Mrs Savitri Devi Khapariya </t>
  </si>
  <si>
    <t xml:space="preserve">Mrs Amita Kumari </t>
  </si>
  <si>
    <t>Mrs Leela Sharma</t>
  </si>
  <si>
    <t xml:space="preserve">Mrs Kaushalya Tiwari </t>
  </si>
  <si>
    <t xml:space="preserve">Mrs Rushli Deogirkar </t>
  </si>
  <si>
    <t xml:space="preserve">Mrs Sangeeta Chowrasiya </t>
  </si>
  <si>
    <t>Mrs Urmia Shrivastava</t>
  </si>
  <si>
    <t>Mrs Girija Sharma</t>
  </si>
  <si>
    <t>Mrs Radha Bai Shrivas</t>
  </si>
  <si>
    <t>02/05/1995</t>
  </si>
  <si>
    <t>16/05/1996</t>
  </si>
  <si>
    <t>23/03/1998</t>
  </si>
  <si>
    <t>30/10/1997</t>
  </si>
  <si>
    <t>10/01/1999</t>
  </si>
  <si>
    <t>06/02/2025</t>
  </si>
  <si>
    <t>14/02/2025</t>
  </si>
  <si>
    <t>11/02/2025</t>
  </si>
  <si>
    <t>Marketing Executive</t>
  </si>
  <si>
    <t>Manager</t>
  </si>
  <si>
    <t>Supervisor (Civil)</t>
  </si>
  <si>
    <t>Clerk</t>
  </si>
  <si>
    <t>Sr. Executive</t>
  </si>
  <si>
    <t>Help-Desk Coordinator</t>
  </si>
  <si>
    <t>Executive</t>
  </si>
  <si>
    <t>Hardware &amp; Network Technician</t>
  </si>
  <si>
    <t>Screen Operator</t>
  </si>
  <si>
    <t>Communication Faculty</t>
  </si>
  <si>
    <t>Teacher/ Incharge</t>
  </si>
  <si>
    <t>Assistant Registrar</t>
  </si>
  <si>
    <t>Plumber</t>
  </si>
  <si>
    <t>Sr.Network Technician</t>
  </si>
  <si>
    <t>Fire Fighting Operator</t>
  </si>
  <si>
    <t>General Manager</t>
  </si>
  <si>
    <t>Section Officer</t>
  </si>
  <si>
    <t>Attendant</t>
  </si>
  <si>
    <t>I/C (Transp.)</t>
  </si>
  <si>
    <t>Manager (ERP)</t>
  </si>
  <si>
    <t>Security Officer</t>
  </si>
  <si>
    <t>Senior Manager (HR)</t>
  </si>
  <si>
    <t>CCTV Technician</t>
  </si>
  <si>
    <t>Assistant Manager</t>
  </si>
  <si>
    <t>Electrician</t>
  </si>
  <si>
    <t>Photo Journalist</t>
  </si>
  <si>
    <t>Painter</t>
  </si>
  <si>
    <t>Counsellor</t>
  </si>
  <si>
    <t>Controller of Examination</t>
  </si>
  <si>
    <t>Sr. Executive (Networking)</t>
  </si>
  <si>
    <t>Sr. Audio Visual Technician</t>
  </si>
  <si>
    <t>Yoga Teacher</t>
  </si>
  <si>
    <t>Driver</t>
  </si>
  <si>
    <t>Office Assistant</t>
  </si>
  <si>
    <t>Assistant</t>
  </si>
  <si>
    <t>Machine Helper</t>
  </si>
  <si>
    <t>Store Incharge</t>
  </si>
  <si>
    <t>NCC Officer</t>
  </si>
  <si>
    <t>Electrical Engineer</t>
  </si>
  <si>
    <t>Helper</t>
  </si>
  <si>
    <t>Supervisor</t>
  </si>
  <si>
    <t xml:space="preserve"> Psychologist</t>
  </si>
  <si>
    <t>Binder</t>
  </si>
  <si>
    <t>Cutting Operator</t>
  </si>
  <si>
    <t>Offset Operator</t>
  </si>
  <si>
    <t>Civil Engineer</t>
  </si>
  <si>
    <t>Registrar</t>
  </si>
  <si>
    <t>Placement Executive</t>
  </si>
  <si>
    <t>Graphic Designer</t>
  </si>
  <si>
    <t>Executive Secretary</t>
  </si>
  <si>
    <t xml:space="preserve">BDM </t>
  </si>
  <si>
    <t>Deputy Registrar</t>
  </si>
  <si>
    <t>Caretaker</t>
  </si>
  <si>
    <t>Store Keeper cum Clerk</t>
  </si>
  <si>
    <t>Internal Auditor</t>
  </si>
  <si>
    <t>Assistant Security Officer</t>
  </si>
  <si>
    <t>Photographer</t>
  </si>
  <si>
    <t>Daftari</t>
  </si>
  <si>
    <t>Carpanter</t>
  </si>
  <si>
    <t>Network Technician</t>
  </si>
  <si>
    <t>Web Developer</t>
  </si>
  <si>
    <t>SR. TECHNICIAN</t>
  </si>
  <si>
    <t>Jr.Telecaller</t>
  </si>
  <si>
    <t>Content Writer</t>
  </si>
  <si>
    <t>Dean Admission</t>
  </si>
  <si>
    <t>Press In-charge</t>
  </si>
  <si>
    <t>admin@pu.edu.in</t>
  </si>
  <si>
    <t>Dr. Abhinav  Khare</t>
  </si>
  <si>
    <t>Dr. Abhishek  Saxena</t>
  </si>
  <si>
    <t>Dr. Abhishek  Sharma</t>
  </si>
  <si>
    <t>Dr. Abhishek  Norton</t>
  </si>
  <si>
    <t>Dr. Ajay Kumar Pillai</t>
  </si>
  <si>
    <t>Mr. Ajay  Tripathi</t>
  </si>
  <si>
    <t>Mr. Akhilesh  Rajak</t>
  </si>
  <si>
    <t>Dr. Akshay  Agrawal</t>
  </si>
  <si>
    <t>Dr. Ali Iftekhar Ahmed Khan-</t>
  </si>
  <si>
    <t>Dr. Amit Kumar Giri</t>
  </si>
  <si>
    <t>Dr. Amitabh Srinivas Kallury</t>
  </si>
  <si>
    <t>Dr. Amrita Singh Rathore</t>
  </si>
  <si>
    <t>Dr. Anand  Kumar</t>
  </si>
  <si>
    <t>Dr. Anaya  Kulkarni</t>
  </si>
  <si>
    <t>Mr. Anil  Malviya</t>
  </si>
  <si>
    <t>Dr. Anish  Gupta</t>
  </si>
  <si>
    <t>Dr. Anjali  Savita</t>
  </si>
  <si>
    <t>Mrs. Anjali  Raj</t>
  </si>
  <si>
    <t>Dr. Annant  choubey</t>
  </si>
  <si>
    <t>Dr. Anuj Singh Parihar</t>
  </si>
  <si>
    <t>Mr. Arvind  Tiwari</t>
  </si>
  <si>
    <t>Mrs. Asha  Ahirwar</t>
  </si>
  <si>
    <t>Dr. Ashish  Norton</t>
  </si>
  <si>
    <t>Dr. Avinash  Chourasiya-</t>
  </si>
  <si>
    <t>Mr. Chandan  Tiwari</t>
  </si>
  <si>
    <t>Dr. Chandni  Bharti</t>
  </si>
  <si>
    <t>Dr. Chandrika  Dubey</t>
  </si>
  <si>
    <t>Dr. christopher vinay Shinde</t>
  </si>
  <si>
    <t>Dr. Deepika  Sironiya</t>
  </si>
  <si>
    <t>Dr. Devansh  Verma-</t>
  </si>
  <si>
    <t>Mr. Dhal  Bahadur</t>
  </si>
  <si>
    <t>Dr. Divya  Sharma</t>
  </si>
  <si>
    <t>Ms. Elsy  J.</t>
  </si>
  <si>
    <t>Dr. Faiz Ul Hasan</t>
  </si>
  <si>
    <t>Dr. Faiz  Alam</t>
  </si>
  <si>
    <t>Dr. Gargi  Bhardwaj-</t>
  </si>
  <si>
    <t>Dr. Gaurav  Arya</t>
  </si>
  <si>
    <t>Mr. Gautam  Singh</t>
  </si>
  <si>
    <t>Dr. Geetanjali  Dubey</t>
  </si>
  <si>
    <t>Dr. Gopi Mohan G</t>
  </si>
  <si>
    <t>Dr. Harsh  Mahajan</t>
  </si>
  <si>
    <t>Dr. Harshita  Verma</t>
  </si>
  <si>
    <t>Mr. Harveer  Singh</t>
  </si>
  <si>
    <t>Dr. Hemlata  Manwani</t>
  </si>
  <si>
    <t>Dr. Himanshi  Khare</t>
  </si>
  <si>
    <t>Mr. Himmat  Singh</t>
  </si>
  <si>
    <t>Dr. Hina  Handa</t>
  </si>
  <si>
    <t>Mr. Jamal  Uddin</t>
  </si>
  <si>
    <t>Ms. Jayshree  Rathore</t>
  </si>
  <si>
    <t>Dr. Juhi  Lohiya</t>
  </si>
  <si>
    <t>Dr. Jyoti  Sarathe</t>
  </si>
  <si>
    <t>Dr. Kafeel  Ahmad</t>
  </si>
  <si>
    <t>Ms. Kajal  Sengar</t>
  </si>
  <si>
    <t>Dr. Kalpana  Sharma-</t>
  </si>
  <si>
    <t>Dr. Kirti  Somkuwar</t>
  </si>
  <si>
    <t>Mrs. Kirti  Namdev</t>
  </si>
  <si>
    <t>Mrs. Krishna  Verma</t>
  </si>
  <si>
    <t>Dr. Krupa  Singhal</t>
  </si>
  <si>
    <t>Dr. Kushal P. Garhwal</t>
  </si>
  <si>
    <t>Dr. Madiha  Khan</t>
  </si>
  <si>
    <t>Mr. Mahesh  Rajput</t>
  </si>
  <si>
    <t>Mr. Mahesh  Kushwaha</t>
  </si>
  <si>
    <t>Mr. Maneesh  Kumar</t>
  </si>
  <si>
    <t>Ms. Mariamma  Mathew</t>
  </si>
  <si>
    <t>Mrs. Meena  Bapat</t>
  </si>
  <si>
    <t>Dr. Merin Ann Mathew</t>
  </si>
  <si>
    <t>Mr. Mohanan  VP</t>
  </si>
  <si>
    <t>Dr. Mohd Shah Alam Khan</t>
  </si>
  <si>
    <t>Dr. Monika Gupta sahu-</t>
  </si>
  <si>
    <t>Mr. Nagendra  Rao</t>
  </si>
  <si>
    <t>Dr. Nagma  Khan</t>
  </si>
  <si>
    <t>Mr. Nasim  Ansari</t>
  </si>
  <si>
    <t>Dr. Naveen Singh Yadav</t>
  </si>
  <si>
    <t>Dr. Neha  Vishnoi</t>
  </si>
  <si>
    <t>Dr. Neha  Jain</t>
  </si>
  <si>
    <t>Dr. Nimisha  Chaturvedi</t>
  </si>
  <si>
    <t>Dr. Nitin Thomas Mathews</t>
  </si>
  <si>
    <t>Dr. Palash  Bhawsar</t>
  </si>
  <si>
    <t>Dr. Parthivi  Singh</t>
  </si>
  <si>
    <t>Dr. Pooja  Singh~</t>
  </si>
  <si>
    <t>Ms. Poonam  Dhakad</t>
  </si>
  <si>
    <t>Dr. Pragya  Manushree</t>
  </si>
  <si>
    <t>Dr. Priya  Sharma</t>
  </si>
  <si>
    <t>Dr. Priyanka  Sharma</t>
  </si>
  <si>
    <t>Dr. Priyesh  Mishra-</t>
  </si>
  <si>
    <t>Dr. Puja  Hazari</t>
  </si>
  <si>
    <t>Mrs. Pushplata  Tiwari</t>
  </si>
  <si>
    <t>Dr. Pushpraj  Singh</t>
  </si>
  <si>
    <t>Mrs. Rachna  Sahu</t>
  </si>
  <si>
    <t>Dr. Ragini  Motwani</t>
  </si>
  <si>
    <t>Dr. Rahil  Khan</t>
  </si>
  <si>
    <t>Mr. Rajeev  Kumar</t>
  </si>
  <si>
    <t>Dr. Rajesh Kumar Balani</t>
  </si>
  <si>
    <t>Dr. Rajesh  Tak-</t>
  </si>
  <si>
    <t>Mr. Ram  Prasad</t>
  </si>
  <si>
    <t>Ms. Rashmi  Verma</t>
  </si>
  <si>
    <t>Dr. Rawal Ami Bhaskar</t>
  </si>
  <si>
    <t>Mrs. Reena  Kushwaha</t>
  </si>
  <si>
    <t>Dr. Richa  Jain-</t>
  </si>
  <si>
    <t>Dr. Ritesh  Sehgal-</t>
  </si>
  <si>
    <t>Mrs. Rukmani  Malviya</t>
  </si>
  <si>
    <t>Dr. Saarika  Suresh</t>
  </si>
  <si>
    <t>Mr. Sanjay  Tandon</t>
  </si>
  <si>
    <t>Dr. Sanjeev Kumar Tyagi</t>
  </si>
  <si>
    <t>Dr. Sapna  Mishra</t>
  </si>
  <si>
    <t>Ms. Sapna  Kushwaha</t>
  </si>
  <si>
    <t>Dr. Sarah  Farooqui</t>
  </si>
  <si>
    <t>Ms. Sarika  Harsule</t>
  </si>
  <si>
    <t>Dr. Satish  Maran</t>
  </si>
  <si>
    <t>Dr. Satyaprakash  Nigam</t>
  </si>
  <si>
    <t>Dr. Saumya  Upadhyay-</t>
  </si>
  <si>
    <t xml:space="preserve">Ms. Savita  </t>
  </si>
  <si>
    <t>Ms. Sheetal  Sharma</t>
  </si>
  <si>
    <t>Mr. Sher  Bahadur</t>
  </si>
  <si>
    <t>Mrs. Shikha  Kushwaha</t>
  </si>
  <si>
    <t>Dr. Shivangini  Nayak</t>
  </si>
  <si>
    <t>Dr. Shivani  Dwivedi</t>
  </si>
  <si>
    <t>Dr. Shweta  Chaturvedi</t>
  </si>
  <si>
    <t>Dr. Shweta Narwani Kishnani</t>
  </si>
  <si>
    <t>Dr. Siddharth  Verma-</t>
  </si>
  <si>
    <t>Dr. Smila  Khan</t>
  </si>
  <si>
    <t>Dr. Sohail  Ali</t>
  </si>
  <si>
    <t>Dr. Somendra  Biswas</t>
  </si>
  <si>
    <t>Dr. Somesh Singh Karan</t>
  </si>
  <si>
    <t>Dr. Sourabh  Vipul-</t>
  </si>
  <si>
    <t>Mr. Sourabh  Vishwakarma</t>
  </si>
  <si>
    <t>Dr. Sumit  Narang</t>
  </si>
  <si>
    <t>Mrs. Suneeta  Pandey</t>
  </si>
  <si>
    <t>Mr. Sunil  Verma</t>
  </si>
  <si>
    <t>Mr. Suraj  Mahawer</t>
  </si>
  <si>
    <t>Mr. Surendra Pratap Singh</t>
  </si>
  <si>
    <t>Dr. Swapnil Kumar Jain</t>
  </si>
  <si>
    <t>Dr. Swechchha  Pathak</t>
  </si>
  <si>
    <t>Dr. Syed Saquib Dastagir</t>
  </si>
  <si>
    <t>Ms. Tulsa Devi Patel</t>
  </si>
  <si>
    <t>Mr. Umed  Singh</t>
  </si>
  <si>
    <t>Dr. Upendra Singh Rathore-</t>
  </si>
  <si>
    <t>Mr. Vaibhav  Chaturvedi</t>
  </si>
  <si>
    <t>Dr. Vartika  Katoch</t>
  </si>
  <si>
    <t>Dr. Vartul  Dwivedi</t>
  </si>
  <si>
    <t>Dr. Vijay Kumar Singh</t>
  </si>
  <si>
    <t>Dr. Vijayta  Sharva</t>
  </si>
  <si>
    <t>Dr. Vijeta  Chourasia</t>
  </si>
  <si>
    <t>Dr. Vikas Kumar Mishra</t>
  </si>
  <si>
    <t>Dr. Vineesh  Vishnu</t>
  </si>
  <si>
    <t>Dr. Vini  Shinde</t>
  </si>
  <si>
    <t>Dr. Vivek Kumar Dubey</t>
  </si>
  <si>
    <t>Dr. Yamini  sahni</t>
  </si>
  <si>
    <t>Dr. Yashvi  Verma</t>
  </si>
  <si>
    <t>Dr. Yogita D. Deshpande</t>
  </si>
  <si>
    <t>Dr. Ziyauddin  Chaudhary-</t>
  </si>
  <si>
    <t>trepezim58@gmail.com</t>
  </si>
  <si>
    <t>dippy.saxena@gmail.com</t>
  </si>
  <si>
    <t>abhi.sharma199317@gmail.com</t>
  </si>
  <si>
    <t>drabhisheknorton10@gmail.com</t>
  </si>
  <si>
    <t>dPu123@gamil.com</t>
  </si>
  <si>
    <t>maajaytripathi@gmail.com</t>
  </si>
  <si>
    <t>ak721131@gmail.com</t>
  </si>
  <si>
    <t>dr.akshayradio@gmail.com</t>
  </si>
  <si>
    <t>khanali92@rediffmail.com</t>
  </si>
  <si>
    <t>dr.amitkumargiri94@gmail.com</t>
  </si>
  <si>
    <t>yPu123@gamil.com</t>
  </si>
  <si>
    <t>Rathoreamrita724@gmail.com</t>
  </si>
  <si>
    <t>anand.kumar.ak4745@gmail.com</t>
  </si>
  <si>
    <t>anaya.phoenix08@gmail.com</t>
  </si>
  <si>
    <t>nPu123@gamil.com</t>
  </si>
  <si>
    <t>pPu123@gamil.com</t>
  </si>
  <si>
    <t>drsatsangi786@gmail.com</t>
  </si>
  <si>
    <t>htPu123@gamil.com</t>
  </si>
  <si>
    <t>annant.choubey@gmail.com</t>
  </si>
  <si>
    <t>dr.anujparihar@gmail.com</t>
  </si>
  <si>
    <t>zPu123@gamil.com</t>
  </si>
  <si>
    <t>JKarl909@gmail.com</t>
  </si>
  <si>
    <t>nortonashish4@gmail.com</t>
  </si>
  <si>
    <t>avinashchaurasiapanna@gmail.com</t>
  </si>
  <si>
    <t>chandantiwari498@gmail.com</t>
  </si>
  <si>
    <t>drchandanibharti@gmail.com</t>
  </si>
  <si>
    <t>dr.chandrika.dubey@gmail.com</t>
  </si>
  <si>
    <t>christophershinde@gmail.com</t>
  </si>
  <si>
    <t>deepikasironiya6@gmail.com</t>
  </si>
  <si>
    <t>devansheuot@gmail.com</t>
  </si>
  <si>
    <t>dhalkhatri@gmail.com</t>
  </si>
  <si>
    <t>divyasharma.ds77@gmail.com</t>
  </si>
  <si>
    <t>oPu123@gamil.com</t>
  </si>
  <si>
    <t>faiz.ulhasan21@gmail.com</t>
  </si>
  <si>
    <t>faizalam1102@gmail.com</t>
  </si>
  <si>
    <t>gargibhardwaj18@gmail.com</t>
  </si>
  <si>
    <t>dr.gauravarya@gmail.com</t>
  </si>
  <si>
    <t>gautamdandotiya123@gmail.com</t>
  </si>
  <si>
    <t>geet.dubey19@gmail.com</t>
  </si>
  <si>
    <t>eqa123@gamil.com</t>
  </si>
  <si>
    <t>aPu123@gamil.com</t>
  </si>
  <si>
    <t>hershey.verma@gmail.com</t>
  </si>
  <si>
    <t>hPu123@gamil.com</t>
  </si>
  <si>
    <t>hemlatamanwani03431@gmail.com</t>
  </si>
  <si>
    <t>khare.dr.himi02@gmail.com</t>
  </si>
  <si>
    <t>taretiyahimmat@gmail.com</t>
  </si>
  <si>
    <t>hinahanda06@gmail.com</t>
  </si>
  <si>
    <t>vPu123@gamil.com</t>
  </si>
  <si>
    <t>juhi.lohiya1988@gamil.com</t>
  </si>
  <si>
    <t>sarathejyoti@gmail.com</t>
  </si>
  <si>
    <t>kafeel_ahmad12@yahoo.com</t>
  </si>
  <si>
    <t>sengarkajal09@gmail.com</t>
  </si>
  <si>
    <t>prathmesh.rai@gmail.com</t>
  </si>
  <si>
    <t>dr.kirtisomkuwar@gmail.com</t>
  </si>
  <si>
    <t>mnPu123@gamil.com</t>
  </si>
  <si>
    <t>musski26@rediffmail.com</t>
  </si>
  <si>
    <t>krupakpd1@gmail.com</t>
  </si>
  <si>
    <t>ewa123@gamil.com</t>
  </si>
  <si>
    <t>drmadihakhan002@gmail.com</t>
  </si>
  <si>
    <t>Maheshpdar@gmail.com</t>
  </si>
  <si>
    <t>maneeshkumar1072000@gmail.com</t>
  </si>
  <si>
    <t>jPu123@gamil.com</t>
  </si>
  <si>
    <t>meriannmathew250301@gmail.com</t>
  </si>
  <si>
    <t>kPu123@gamil.com</t>
  </si>
  <si>
    <t>shahkhn46@gmail.com</t>
  </si>
  <si>
    <t>drmonikagsahu@gmail.com</t>
  </si>
  <si>
    <t>nrao63@gmail.com</t>
  </si>
  <si>
    <t>dr.nagmakhan90@gmail.com</t>
  </si>
  <si>
    <t>vbPu123@gamil.com</t>
  </si>
  <si>
    <t>uPu123@gamil.com</t>
  </si>
  <si>
    <t>ttPu123@gamil.com</t>
  </si>
  <si>
    <t>nehamds26@yahoo.in</t>
  </si>
  <si>
    <t>chaturvedinimisha@gmail.com</t>
  </si>
  <si>
    <t>nithin9044@gmail.com</t>
  </si>
  <si>
    <t>drpalashbhavshar@gmail.com</t>
  </si>
  <si>
    <t>piyu3090@gmail.com</t>
  </si>
  <si>
    <t>pooja.aquarian15@gmail.com</t>
  </si>
  <si>
    <t>ffPu123@gamil.com</t>
  </si>
  <si>
    <t>pragyamanushree14@gmail.com</t>
  </si>
  <si>
    <t>priya222.k@gmail.com</t>
  </si>
  <si>
    <t>drpriyankasharmaomfs@gmail.com</t>
  </si>
  <si>
    <t>dr.priyeshmishra@gamil.com</t>
  </si>
  <si>
    <t>hazaripuja@yahoo.in</t>
  </si>
  <si>
    <t>zzPu123@gamil.com</t>
  </si>
  <si>
    <t>pushpraj7299@gmail.com</t>
  </si>
  <si>
    <t>rachnasahu05041989@gmail.com</t>
  </si>
  <si>
    <t>motwanniragini@gmail.com</t>
  </si>
  <si>
    <t>rahil1596@gmail.com</t>
  </si>
  <si>
    <t>mPu123@gamil.com</t>
  </si>
  <si>
    <t>fPu123@gamil.com</t>
  </si>
  <si>
    <t>dr.takrajesh.27@gmail.com</t>
  </si>
  <si>
    <t>Khushiverma@gmail.com</t>
  </si>
  <si>
    <t>amirawal16@gmail.com</t>
  </si>
  <si>
    <t>kamchadnkushvaha7@gmail.com</t>
  </si>
  <si>
    <t>jainricha1411@gmail.com</t>
  </si>
  <si>
    <t>gPu123@gamil.com</t>
  </si>
  <si>
    <t>cPu123@gamil.com</t>
  </si>
  <si>
    <t>drsaarikasuresh@gmail.com</t>
  </si>
  <si>
    <t>sanju_tand@rediff.com</t>
  </si>
  <si>
    <t>qa123@gamil.com</t>
  </si>
  <si>
    <t>dr.sapnamishra20@gmail.com</t>
  </si>
  <si>
    <t>sapnakushwahaku430@gmail.com</t>
  </si>
  <si>
    <t>sarahfarooqui99@gmail.com</t>
  </si>
  <si>
    <t>poojaharsule08@gmail.com</t>
  </si>
  <si>
    <t>popey.sat17@gmail.com</t>
  </si>
  <si>
    <t>suryapraksh.nigam92@gmail.com</t>
  </si>
  <si>
    <t>drsoumyaupadhyay@gmail.com</t>
  </si>
  <si>
    <t>savitalodhi6790@gmail.com</t>
  </si>
  <si>
    <t>sheetalsharma7614@gmail.com</t>
  </si>
  <si>
    <t>bPu123@gamil.com</t>
  </si>
  <si>
    <t>shivdental7799@gmail.com</t>
  </si>
  <si>
    <t>nayakshivangini@gmail.com</t>
  </si>
  <si>
    <t>drshivani304@gmail.com</t>
  </si>
  <si>
    <t>shwe10092@gmail.com</t>
  </si>
  <si>
    <t>dr.shwetanarwani@gmail.com</t>
  </si>
  <si>
    <t>siddharth.verma2510@gmail.com</t>
  </si>
  <si>
    <t>smilakhan09@gmail.com</t>
  </si>
  <si>
    <t>drsohailali44414@gmail.com</t>
  </si>
  <si>
    <t>somendrabiswas.1234@gmail.com</t>
  </si>
  <si>
    <t>somehskaran3@gmail.com</t>
  </si>
  <si>
    <t>svp2709@gmail.com</t>
  </si>
  <si>
    <t>saurabh7271@gmail.com</t>
  </si>
  <si>
    <t>sPu123@gamil.com</t>
  </si>
  <si>
    <t>suneetapandey1987@gmail.com</t>
  </si>
  <si>
    <t>sunil.verma997@gmail.com</t>
  </si>
  <si>
    <t>lPu123@gamil.com</t>
  </si>
  <si>
    <t>xPu123@gamil.com</t>
  </si>
  <si>
    <t>drswapnilkumar@yahoo.co.in</t>
  </si>
  <si>
    <t>swchchha9098@gmail.com</t>
  </si>
  <si>
    <t>t123@gamil.com</t>
  </si>
  <si>
    <t>tuksapatel19@gmail.com</t>
  </si>
  <si>
    <t>xvPu123@gamil.com</t>
  </si>
  <si>
    <t>bana.upendra@gmail.com</t>
  </si>
  <si>
    <t>vaibhavchaturvedi045@gmail.com</t>
  </si>
  <si>
    <t>drvartikatoch@gmail.com</t>
  </si>
  <si>
    <t>DR.VIJAYS89@GMAIL.COM</t>
  </si>
  <si>
    <t>vijaytasharva@gmail.com</t>
  </si>
  <si>
    <t>r123@gamil.com</t>
  </si>
  <si>
    <t>vineesh.vishnu09@gmail.com</t>
  </si>
  <si>
    <t>iPu123@gamil.com</t>
  </si>
  <si>
    <t>vivekdubey493@gmail.com</t>
  </si>
  <si>
    <t>kumarpandey.vivek@gmail.com</t>
  </si>
  <si>
    <t>yaminisahni10@gmail.com</t>
  </si>
  <si>
    <t>yashviverma26@gmail.com</t>
  </si>
  <si>
    <t>dr.yogitadeshpande@gmail.com</t>
  </si>
  <si>
    <t>drkhanziya9494@gmail.com</t>
  </si>
  <si>
    <t>8602451227</t>
  </si>
  <si>
    <t>6264806087</t>
  </si>
  <si>
    <t>Dental Technician</t>
  </si>
  <si>
    <t>DTS</t>
  </si>
  <si>
    <t>NS</t>
  </si>
  <si>
    <t>LS</t>
  </si>
  <si>
    <t>NFS3</t>
  </si>
  <si>
    <t>DT</t>
  </si>
  <si>
    <t>044171</t>
  </si>
  <si>
    <t>030447</t>
  </si>
  <si>
    <t>030010</t>
  </si>
  <si>
    <t>030479</t>
  </si>
  <si>
    <t>030404</t>
  </si>
  <si>
    <t>030473</t>
  </si>
  <si>
    <t>030441</t>
  </si>
  <si>
    <t>030409</t>
  </si>
  <si>
    <t/>
  </si>
  <si>
    <t>Prosthodontics</t>
  </si>
  <si>
    <t>Orthodontics and Dentofacial Orthopedics</t>
  </si>
  <si>
    <t>Paedodontics and Preventive Dentistry</t>
  </si>
  <si>
    <t>Conservative Dentistry &amp; Endodontics</t>
  </si>
  <si>
    <t>Oral  &amp; Maxillofacial Surgery</t>
  </si>
  <si>
    <t>Public Health Dentistry</t>
  </si>
  <si>
    <t>PDA</t>
  </si>
  <si>
    <t>Oral Medicine &amp; Radiology</t>
  </si>
  <si>
    <t xml:space="preserve">Constituent </t>
  </si>
  <si>
    <t xml:space="preserve">PDA </t>
  </si>
  <si>
    <t>Oral Pathology Microbiology</t>
  </si>
  <si>
    <t>Periodontics</t>
  </si>
  <si>
    <t>Central Library</t>
  </si>
  <si>
    <t xml:space="preserve">Nursing Staff </t>
  </si>
  <si>
    <t>General Surgery</t>
  </si>
  <si>
    <t>Reception Counter</t>
  </si>
  <si>
    <t>NAAC</t>
  </si>
  <si>
    <t>Central Store</t>
  </si>
  <si>
    <t>Dean Office</t>
  </si>
  <si>
    <t>Nursing Staff</t>
  </si>
  <si>
    <t xml:space="preserve">Account </t>
  </si>
  <si>
    <t>Office</t>
  </si>
  <si>
    <t>Mr Rakesh Khare</t>
  </si>
  <si>
    <t>Mr Rakesh Saxena</t>
  </si>
  <si>
    <t>Mr Rajesh Sharma</t>
  </si>
  <si>
    <t>Mr Anil Norton</t>
  </si>
  <si>
    <t>Mr KJ Pillai</t>
  </si>
  <si>
    <t>Mr Hubblal Tripathi</t>
  </si>
  <si>
    <t>Mr Tularam Rajak</t>
  </si>
  <si>
    <t>Mr Vinod Agarwal</t>
  </si>
  <si>
    <t>Mr Iftehkhar ahmed Khan</t>
  </si>
  <si>
    <t xml:space="preserve">Mr Awadhesh Giri </t>
  </si>
  <si>
    <t>Mr KV Subbarao</t>
  </si>
  <si>
    <t xml:space="preserve">Mr Ashok Singh Rathore </t>
  </si>
  <si>
    <t>Mr Madan Prasad</t>
  </si>
  <si>
    <t xml:space="preserve">Mr Shyam Kant Kulkarni </t>
  </si>
  <si>
    <t>Late Mr Prahalad singh</t>
  </si>
  <si>
    <t>Mr Ashok Kumar Gupta</t>
  </si>
  <si>
    <t>Mr Mahendra Savita</t>
  </si>
  <si>
    <t>MrShiv Prasad Raj</t>
  </si>
  <si>
    <t>Mr Arvind Choubey</t>
  </si>
  <si>
    <t>Mr Karan Singh Parihar</t>
  </si>
  <si>
    <t>Mr Ramdhar Tiwari</t>
  </si>
  <si>
    <t>MrJeevan Singh</t>
  </si>
  <si>
    <t xml:space="preserve">Mr Anil Norton </t>
  </si>
  <si>
    <t xml:space="preserve">Mr Ramesh Prasad Chourasiya </t>
  </si>
  <si>
    <t>Mr Anil Tiwari</t>
  </si>
  <si>
    <t xml:space="preserve">Late Dr ML Bharti </t>
  </si>
  <si>
    <t>Mr Chandrahas Dubey</t>
  </si>
  <si>
    <t>Mr R Shinde</t>
  </si>
  <si>
    <t>Mr Lalram Sironiya</t>
  </si>
  <si>
    <t xml:space="preserve">Mr Suresh Chandra Verma </t>
  </si>
  <si>
    <t>Late Mr Ganga Bahadur Khatri</t>
  </si>
  <si>
    <t xml:space="preserve">Mr Gyan Prasad Sharma </t>
  </si>
  <si>
    <t>MrLate Abraham George</t>
  </si>
  <si>
    <t>Mr Masroor Ul Hasan</t>
  </si>
  <si>
    <t>Mr Saood Alam</t>
  </si>
  <si>
    <t>Mr Hemant kumar Bhardwaj</t>
  </si>
  <si>
    <t xml:space="preserve">Mr SC Arya </t>
  </si>
  <si>
    <t>Mr Kaptan Singh Dandotiya</t>
  </si>
  <si>
    <t>Mr Shivakant Dubey</t>
  </si>
  <si>
    <t>Mr G Ankaiah</t>
  </si>
  <si>
    <t>Mr BG Mahajan</t>
  </si>
  <si>
    <t>Mr Ashok Verma</t>
  </si>
  <si>
    <t>Late Mr Bhola Singh</t>
  </si>
  <si>
    <t>Mr Anil Kumar Manwani</t>
  </si>
  <si>
    <t xml:space="preserve">Mr Sunil Khare </t>
  </si>
  <si>
    <t>Mr Lakhmichand Kori</t>
  </si>
  <si>
    <t xml:space="preserve">Mr Sunil Handa </t>
  </si>
  <si>
    <t>Mr Zamiruddin</t>
  </si>
  <si>
    <t>Mr Manhorlal Rathore</t>
  </si>
  <si>
    <t>Mr Suresh Gupta</t>
  </si>
  <si>
    <t xml:space="preserve">Mr Lalta Prasad Sarathe </t>
  </si>
  <si>
    <t>Mr Abrar Ahmad</t>
  </si>
  <si>
    <t xml:space="preserve">Mr Akshayraj Sengar </t>
  </si>
  <si>
    <t>Mr Rajendra Kumar Sharma</t>
  </si>
  <si>
    <t xml:space="preserve">Mr P D Somkuwar </t>
  </si>
  <si>
    <t>MrLate Harnarayan Namdev</t>
  </si>
  <si>
    <t>MrRam Singh Thakur</t>
  </si>
  <si>
    <t xml:space="preserve">Mr Himanshu Kapadia </t>
  </si>
  <si>
    <t>Late Mr  GR Garhwal</t>
  </si>
  <si>
    <t>Mr Hashmat Ullah Khan</t>
  </si>
  <si>
    <t>MrMohan Singh Rajput</t>
  </si>
  <si>
    <t>Mr Ramcharan Kushwaha</t>
  </si>
  <si>
    <t>Mr Nandlal</t>
  </si>
  <si>
    <t>Late Mr Chainia Ibrahim</t>
  </si>
  <si>
    <t>MrArvind Bapat</t>
  </si>
  <si>
    <t>Fr MJ Mathew</t>
  </si>
  <si>
    <t>Late Mr Vasu VP</t>
  </si>
  <si>
    <t>Riyazuddin Khan</t>
  </si>
  <si>
    <t xml:space="preserve">Mr Arjun Kumar </t>
  </si>
  <si>
    <t>MrLateMohan Rao</t>
  </si>
  <si>
    <t>Mr Mohd Hafeez Khan</t>
  </si>
  <si>
    <t>Mr Abdul Rehman</t>
  </si>
  <si>
    <t>Mr  NS Yadav</t>
  </si>
  <si>
    <t>Mr Rajendra Kumar vishnoi</t>
  </si>
  <si>
    <t>Mr Pradeep Kumar Vijay</t>
  </si>
  <si>
    <t xml:space="preserve">Mr MC Chaturvedi </t>
  </si>
  <si>
    <t xml:space="preserve">Mr Mathews Thomas </t>
  </si>
  <si>
    <t xml:space="preserve">Mr Anil Kumar Bhavshar </t>
  </si>
  <si>
    <t xml:space="preserve">Mr Charan Singh Bisoniya </t>
  </si>
  <si>
    <t xml:space="preserve">Mr Rampal  Singh </t>
  </si>
  <si>
    <t>MrBillu Singh</t>
  </si>
  <si>
    <t>Mr Kailash Prasad</t>
  </si>
  <si>
    <t xml:space="preserve">Late Mr Hemraj Sharma </t>
  </si>
  <si>
    <t>Mr Vinod Sharma</t>
  </si>
  <si>
    <t>Mr Subhasg Chandra Mishra</t>
  </si>
  <si>
    <t>Dr Shyam Singh</t>
  </si>
  <si>
    <t>MrAmrut Lal</t>
  </si>
  <si>
    <t>Mr Chandan Singh</t>
  </si>
  <si>
    <t>Mr Nirmal Sahu</t>
  </si>
  <si>
    <t xml:space="preserve">Mr Parasram Mulchandani </t>
  </si>
  <si>
    <t xml:space="preserve">Mr Abdul Sami Khan </t>
  </si>
  <si>
    <t>Late Mr Sitaram</t>
  </si>
  <si>
    <t>Dr SD Balani</t>
  </si>
  <si>
    <t xml:space="preserve">Mr Durga Lal Tak </t>
  </si>
  <si>
    <t>Mr Keshav Prasad</t>
  </si>
  <si>
    <t xml:space="preserve">Mr Muneen Verma </t>
  </si>
  <si>
    <t>Mr Bhaskar Rawal</t>
  </si>
  <si>
    <t>Mr Khemchand Kushwaha</t>
  </si>
  <si>
    <t xml:space="preserve">Mr Munna lal Jain </t>
  </si>
  <si>
    <t>Mr Ashok Kumar Sehgal</t>
  </si>
  <si>
    <t>MrKashi Ram</t>
  </si>
  <si>
    <t xml:space="preserve">Mr  T Suresh </t>
  </si>
  <si>
    <t>Late Mr SR Tandan</t>
  </si>
  <si>
    <t>Mr Girish Chandra Tyagi</t>
  </si>
  <si>
    <t>Mr Girish Kumar Gautam</t>
  </si>
  <si>
    <t>Mr Tulsi Ram Kushwaha</t>
  </si>
  <si>
    <t>Mr Jamil Uddin Faruqui</t>
  </si>
  <si>
    <t>Mr Antram Harsule</t>
  </si>
  <si>
    <t>Mr Khuman Singh Maran</t>
  </si>
  <si>
    <t xml:space="preserve">Mr Dinesh Kumar Nigam </t>
  </si>
  <si>
    <t>Mr RK Upadhyay</t>
  </si>
  <si>
    <t>Mr Banwari Lal</t>
  </si>
  <si>
    <t>Mr Sunil Sharma</t>
  </si>
  <si>
    <t>LateMr Ganga Bahadur Khatri</t>
  </si>
  <si>
    <t>MrRam Kishan Singh Parihar</t>
  </si>
  <si>
    <t xml:space="preserve">Late Mr Mr sanjay Nayak </t>
  </si>
  <si>
    <t>Mr PS Dwivedi</t>
  </si>
  <si>
    <t xml:space="preserve">Late AK Chaturvedi </t>
  </si>
  <si>
    <t>Mr LK Narwani</t>
  </si>
  <si>
    <t xml:space="preserve">Mr Madan Mohan Verma </t>
  </si>
  <si>
    <t>Mr Shafique Uddin Khan</t>
  </si>
  <si>
    <t>Mr Syyed Ashraf Ali</t>
  </si>
  <si>
    <t>Mr Nishikant Biswas</t>
  </si>
  <si>
    <t>Mr Shivprasad Karan</t>
  </si>
  <si>
    <t>Mr Umesh Narayan Sharma</t>
  </si>
  <si>
    <t>Mr Balram Vishwakarma</t>
  </si>
  <si>
    <t>Late Mr G C  Narang</t>
  </si>
  <si>
    <t xml:space="preserve">MrVKShukla </t>
  </si>
  <si>
    <t>Mr PC Verma</t>
  </si>
  <si>
    <t>Mr Beni Prasad Mahawer</t>
  </si>
  <si>
    <t>Mr Shankar singh</t>
  </si>
  <si>
    <t>Dr Sanat Jain</t>
  </si>
  <si>
    <t xml:space="preserve">Mr Sanjay Pathak </t>
  </si>
  <si>
    <t>Mr Syed Ayaz Dastagir</t>
  </si>
  <si>
    <t xml:space="preserve">Mr Nand Kishor Patel </t>
  </si>
  <si>
    <t>Mr Pyarelal Ahirwar</t>
  </si>
  <si>
    <t>Mr Lakhan Singh Rathore</t>
  </si>
  <si>
    <t>Mr Brajendra Kumar Chaturvedi</t>
  </si>
  <si>
    <t xml:space="preserve">Dr Harbans Lal Katoch </t>
  </si>
  <si>
    <t>Mr Arun Dwivedi</t>
  </si>
  <si>
    <t>Mr Jitendra Bahudur Singh</t>
  </si>
  <si>
    <t xml:space="preserve">Dr BS Sharva </t>
  </si>
  <si>
    <t>Mr Virendra Chaurasia</t>
  </si>
  <si>
    <t>Mr Nagendra Mishra</t>
  </si>
  <si>
    <t>Mr KM Vishnu</t>
  </si>
  <si>
    <t>Mr S K Chand</t>
  </si>
  <si>
    <t>Mr Ram Kumar Dubey</t>
  </si>
  <si>
    <t>Mr BK Pandey</t>
  </si>
  <si>
    <t>Mr Yashwant Kumar Sahni</t>
  </si>
  <si>
    <t>Mr Umesh kumar Verma</t>
  </si>
  <si>
    <t>Dr Dnyaneshwar V Deshpande</t>
  </si>
  <si>
    <t>Mr Mohiyoddin</t>
  </si>
  <si>
    <t xml:space="preserve">Late Mrs Saroj Khare </t>
  </si>
  <si>
    <t>Smt Ratna Saxena</t>
  </si>
  <si>
    <t>Mrs Kusum</t>
  </si>
  <si>
    <t>Mrs Vandana Norton</t>
  </si>
  <si>
    <t>Late Smt Saraswathy Amma</t>
  </si>
  <si>
    <t>MrsShanti Tripathi</t>
  </si>
  <si>
    <t>MrsKranti Bai</t>
  </si>
  <si>
    <t>Mrs Kalpana Agarwal</t>
  </si>
  <si>
    <t>Mrs Malka khan</t>
  </si>
  <si>
    <t>Mrs Usha Devi</t>
  </si>
  <si>
    <t>Dr Veena K Subbarao</t>
  </si>
  <si>
    <t xml:space="preserve">Mrs Mithlesh </t>
  </si>
  <si>
    <t xml:space="preserve">Mrs Rani Kumari </t>
  </si>
  <si>
    <t>Mrs Aparna Kulkarni</t>
  </si>
  <si>
    <t>Mrs Sarju Bai</t>
  </si>
  <si>
    <t xml:space="preserve">Mrs Mridulveena Gupta </t>
  </si>
  <si>
    <t>Mrs Saroj Rani</t>
  </si>
  <si>
    <t>Mrs Rekha Raj</t>
  </si>
  <si>
    <t>Mrs Archna Choubey</t>
  </si>
  <si>
    <t>Mrs Bina Parihar</t>
  </si>
  <si>
    <t>MrsSaroj Devi</t>
  </si>
  <si>
    <t>MrsPan Bai Ahirwar</t>
  </si>
  <si>
    <t>Mrs Leela Chourasiya</t>
  </si>
  <si>
    <t xml:space="preserve">Mrs Meena Tiwari </t>
  </si>
  <si>
    <t>Dr Kamla Bharti</t>
  </si>
  <si>
    <t>Mrs Anjula Dubey</t>
  </si>
  <si>
    <t>Mrs Dorothy Shinde</t>
  </si>
  <si>
    <t>Mrs Dala Sironiya</t>
  </si>
  <si>
    <t>Mrs Gayatri Verma</t>
  </si>
  <si>
    <t>Mrs Manokala Khatri</t>
  </si>
  <si>
    <t xml:space="preserve">Mrs Divya Sharma </t>
  </si>
  <si>
    <t>MrsAmmini George</t>
  </si>
  <si>
    <t>Mrs Shagufta Hasan</t>
  </si>
  <si>
    <t>Mrs Rasheeda bano</t>
  </si>
  <si>
    <t>Mrs Aruna Bhardwaj</t>
  </si>
  <si>
    <t>Mrs Shobha Arya</t>
  </si>
  <si>
    <t>MrsMaya Dandotiya</t>
  </si>
  <si>
    <t>Mrs Susheela Dubey</t>
  </si>
  <si>
    <t xml:space="preserve">Mrs Rajalakshamma </t>
  </si>
  <si>
    <t>Dr Rajni Mahajan</t>
  </si>
  <si>
    <t>Mrs Anita Verma</t>
  </si>
  <si>
    <t>MrAtar Kaur Devi</t>
  </si>
  <si>
    <t xml:space="preserve">Mrs Madhu Manwani </t>
  </si>
  <si>
    <t xml:space="preserve">Mrs Abhilasha Khare </t>
  </si>
  <si>
    <t>MrsHukum Bai</t>
  </si>
  <si>
    <t xml:space="preserve">Mrs Alka Handa </t>
  </si>
  <si>
    <t>MrsTahira Begum</t>
  </si>
  <si>
    <t>MrsMamta Bai Rathore</t>
  </si>
  <si>
    <t xml:space="preserve">Mrs Lokesh Gupta </t>
  </si>
  <si>
    <t xml:space="preserve">Mrs Anjana Sarathe </t>
  </si>
  <si>
    <t>Mrs Tahera</t>
  </si>
  <si>
    <t xml:space="preserve">Mrs Beijanti Sengar  </t>
  </si>
  <si>
    <t>Mrs Raj Kumari Sharma</t>
  </si>
  <si>
    <t xml:space="preserve">Mrs Kusum Somkuwar </t>
  </si>
  <si>
    <t>MrsRajkumari</t>
  </si>
  <si>
    <t>MrsKamala Devi</t>
  </si>
  <si>
    <t xml:space="preserve">Mrs Rajni Kapadia </t>
  </si>
  <si>
    <t>Mrs Bhojkunwar Garhwal</t>
  </si>
  <si>
    <t>Mrs Rushda Noor</t>
  </si>
  <si>
    <t>MrsShyam Bai</t>
  </si>
  <si>
    <t>MrsMunni Kushwaha</t>
  </si>
  <si>
    <t>MrsGeeta Devi</t>
  </si>
  <si>
    <t>Late Mrs Mariam Ibrahim</t>
  </si>
  <si>
    <t>MrsUsha Bapat</t>
  </si>
  <si>
    <t>Mrs Annamma Mathew</t>
  </si>
  <si>
    <t>Late Mrs Sarada</t>
  </si>
  <si>
    <t xml:space="preserve">Mrs Farida Khan </t>
  </si>
  <si>
    <t>MrsLaxmi Rao</t>
  </si>
  <si>
    <t>Mrs Shaheen</t>
  </si>
  <si>
    <t>MrsRoshan Jahan</t>
  </si>
  <si>
    <t>Mrs Nirmala Yadav</t>
  </si>
  <si>
    <t>Mrs Vandana Vishnoi</t>
  </si>
  <si>
    <t>Mrs Kusum Vijay</t>
  </si>
  <si>
    <t xml:space="preserve">Mrs Mamta Chaturvedi </t>
  </si>
  <si>
    <t>Mrs Mini Mathews</t>
  </si>
  <si>
    <t xml:space="preserve">Mrs Bindu Bhawsar </t>
  </si>
  <si>
    <t xml:space="preserve">Mrs Nootan Singh </t>
  </si>
  <si>
    <t xml:space="preserve">Mrs Sumanlata </t>
  </si>
  <si>
    <t>MrsRekha Dhakad</t>
  </si>
  <si>
    <t>Mrs Chinta Yadav</t>
  </si>
  <si>
    <t>Mrs Asha Sharma</t>
  </si>
  <si>
    <t xml:space="preserve">Mrs Indresh Sharma </t>
  </si>
  <si>
    <t xml:space="preserve">Mrs Renu Mishra </t>
  </si>
  <si>
    <t>Mrs Nirmala Singh</t>
  </si>
  <si>
    <t>Mrs Pushpa Singh</t>
  </si>
  <si>
    <t xml:space="preserve">Mrs Vimla Sahu </t>
  </si>
  <si>
    <t xml:space="preserve">Mrs Durga </t>
  </si>
  <si>
    <t xml:space="preserve">Mrs Sabiha Khan </t>
  </si>
  <si>
    <t>Mrs RDVerma</t>
  </si>
  <si>
    <t>Mrs Rajni Balani</t>
  </si>
  <si>
    <t xml:space="preserve">Mrs Munni Devi Tak </t>
  </si>
  <si>
    <t>MrsMalti Bai</t>
  </si>
  <si>
    <t>MrsSmita Verma</t>
  </si>
  <si>
    <t xml:space="preserve">Mrs Smita Rawal </t>
  </si>
  <si>
    <t>Mrs Rambati Kushwaha</t>
  </si>
  <si>
    <t xml:space="preserve">Mrs Usha Jain </t>
  </si>
  <si>
    <t>Mrs Suman Sehgal</t>
  </si>
  <si>
    <t>MrsChandra</t>
  </si>
  <si>
    <t xml:space="preserve">Mrs Vijaya Suresh </t>
  </si>
  <si>
    <t>Late Mrs Sita Devi</t>
  </si>
  <si>
    <t>Mrs Rajeshwari Tyagi</t>
  </si>
  <si>
    <t xml:space="preserve">Mrs Sapna Mishra </t>
  </si>
  <si>
    <t>MrsDropti Kushwaha</t>
  </si>
  <si>
    <t>Mrs Shagufta Farooqui</t>
  </si>
  <si>
    <t>MrsJaswanti Harsule</t>
  </si>
  <si>
    <t xml:space="preserve">Mrs Shashi Maran </t>
  </si>
  <si>
    <t>Mrs Rama Nigam</t>
  </si>
  <si>
    <t>Mrs Neetu Upadhyay</t>
  </si>
  <si>
    <t>Mrs Mohar Bai</t>
  </si>
  <si>
    <t>Mrs Savita Sharma</t>
  </si>
  <si>
    <t>MrsSunila Singh Parihar</t>
  </si>
  <si>
    <t xml:space="preserve">Mrs Runa Nayak </t>
  </si>
  <si>
    <t>Mrs Kamla Dwivedi</t>
  </si>
  <si>
    <t>Mrs Manju Chaturvedi</t>
  </si>
  <si>
    <t xml:space="preserve">Mrs Meena Narwani </t>
  </si>
  <si>
    <t xml:space="preserve">Mrs Anamika Verma </t>
  </si>
  <si>
    <t xml:space="preserve">Mrs Shabinam Khan </t>
  </si>
  <si>
    <t>Mrs Shabana Sayyed</t>
  </si>
  <si>
    <t>Mrs Deepa Biswas</t>
  </si>
  <si>
    <t xml:space="preserve">Mrs Sarita Karan </t>
  </si>
  <si>
    <t>Mrs Babita Sharma</t>
  </si>
  <si>
    <t>MrsDropati Vishwakarma</t>
  </si>
  <si>
    <t xml:space="preserve">Late Kusum Narang </t>
  </si>
  <si>
    <t>MrsSaryuvati Shukla</t>
  </si>
  <si>
    <t>MrsMunni Verma</t>
  </si>
  <si>
    <t>MrsGanga Bai Mahawer</t>
  </si>
  <si>
    <t>MrsRajkumari Singh</t>
  </si>
  <si>
    <t xml:space="preserve">Mrs Sushma Jain </t>
  </si>
  <si>
    <t>Mrs Sunita Pathak</t>
  </si>
  <si>
    <t>Mrs Nuzhat Ayaz</t>
  </si>
  <si>
    <t>Mrs Gaya Bai Patel</t>
  </si>
  <si>
    <t>MrsKashi Bai Ahirwar</t>
  </si>
  <si>
    <t>Mrs Surendra</t>
  </si>
  <si>
    <t>MrsMithlesh Chaturvedi</t>
  </si>
  <si>
    <t>Mrs Urmil Katoch</t>
  </si>
  <si>
    <t xml:space="preserve">Mrs Manjulata Sharma </t>
  </si>
  <si>
    <t>Mrs Saroj Singh</t>
  </si>
  <si>
    <t xml:space="preserve">Mrs CK Sharva </t>
  </si>
  <si>
    <t>Dr A Chaurasia</t>
  </si>
  <si>
    <t xml:space="preserve">Mrs Rekha Mishra </t>
  </si>
  <si>
    <t>Mrs Sarasamma Vishnu</t>
  </si>
  <si>
    <t>Mrs S Chand</t>
  </si>
  <si>
    <t>Smt Karuna Dubey</t>
  </si>
  <si>
    <t>MrsSushma Pandey</t>
  </si>
  <si>
    <t>Mrs Neelam Sahni</t>
  </si>
  <si>
    <t xml:space="preserve">Mrs Annapurna Verma </t>
  </si>
  <si>
    <t>Mrs Asha D Deshpande</t>
  </si>
  <si>
    <t>Mrs Mehrunnisa</t>
  </si>
  <si>
    <t>17/12/1996</t>
  </si>
  <si>
    <t>15/01/1996</t>
  </si>
  <si>
    <t>08/02/2025</t>
  </si>
  <si>
    <t>27/02/2025</t>
  </si>
  <si>
    <t>READER</t>
  </si>
  <si>
    <t>SR. LECTURER</t>
  </si>
  <si>
    <t>Reader</t>
  </si>
  <si>
    <t>Professor &amp; HOD</t>
  </si>
  <si>
    <t>Patient Coordinator</t>
  </si>
  <si>
    <t>COMPUTER OPERATOR (PDA)</t>
  </si>
  <si>
    <t>DENTAL O.T. ASSISTANT</t>
  </si>
  <si>
    <t>Sr. Lecturer</t>
  </si>
  <si>
    <t>STAFF NURSE</t>
  </si>
  <si>
    <t>JR. STAFF NURSE</t>
  </si>
  <si>
    <t>Dent. Chair Tech./Mech.</t>
  </si>
  <si>
    <t>Staff Nurse</t>
  </si>
  <si>
    <t>RADIOGRAPHER</t>
  </si>
  <si>
    <t>DRIVER</t>
  </si>
  <si>
    <t>DAFTARI</t>
  </si>
  <si>
    <t>Lecturer</t>
  </si>
  <si>
    <t>CHIEF LIBRARIAN</t>
  </si>
  <si>
    <t>Associate Professor</t>
  </si>
  <si>
    <t>DENTAL MECHANIC</t>
  </si>
  <si>
    <t xml:space="preserve"> RECEPTIONIST </t>
  </si>
  <si>
    <t>Dean</t>
  </si>
  <si>
    <t>DENTAL HYGIENIST</t>
  </si>
  <si>
    <t xml:space="preserve">STOREKEEPER CUM CLERK </t>
  </si>
  <si>
    <t>DENTAL CHAIR SIDE ASSISTANT</t>
  </si>
  <si>
    <t>OFFICE EXECUTIVE</t>
  </si>
  <si>
    <t>Professor</t>
  </si>
  <si>
    <t>adminpda@pu.edu.in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</si>
</sst>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7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color theme="1"/>
      <name val="Consolas"/>
      <family val="3"/>
    </font>
    <font>
      <sz val="8"/>
      <name val="Calibri"/>
      <family val="2"/>
      <scheme val="minor"/>
    </font>
    <font>
      <sz val="12"/>
      <color theme="1"/>
      <name val="Times New Roman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charset val="13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5" fillId="0" borderId="0" applyNumberFormat="0" applyBorder="0" applyAlignment="0"/>
    <xf numFmtId="0" fontId="6" fillId="0" borderId="0"/>
    <xf numFmtId="9" fontId="12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left"/>
    </xf>
    <xf numFmtId="0" fontId="1" fillId="0" borderId="1" xfId="2" applyFont="1" applyBorder="1" applyAlignment="1">
      <alignment horizont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" fontId="1" fillId="0" borderId="1" xfId="0" applyNumberFormat="1" applyFont="1" applyBorder="1"/>
    <xf numFmtId="0" fontId="11" fillId="0" borderId="2" xfId="0" applyFont="1" applyBorder="1"/>
    <xf numFmtId="1" fontId="1" fillId="0" borderId="1" xfId="0" applyNumberFormat="1" applyFont="1" applyBorder="1" applyAlignment="1">
      <alignment horizontal="left"/>
    </xf>
    <xf numFmtId="0" fontId="7" fillId="0" borderId="1" xfId="3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4" fontId="1" fillId="0" borderId="1" xfId="0" applyNumberFormat="1" applyFont="1" applyBorder="1" applyAlignment="1">
      <alignment horizontal="left"/>
    </xf>
    <xf numFmtId="0" fontId="13" fillId="2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4" xfId="0" applyFont="1" applyBorder="1"/>
    <xf numFmtId="17" fontId="1" fillId="0" borderId="1" xfId="0" quotePrefix="1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16" fontId="1" fillId="0" borderId="1" xfId="0" quotePrefix="1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2" xfId="0" applyFont="1" applyBorder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9" fontId="1" fillId="0" borderId="1" xfId="4" applyFont="1" applyBorder="1" applyAlignment="1">
      <alignment horizontal="left"/>
    </xf>
  </cellXfs>
  <cellStyles count="5">
    <cellStyle name="Hyperlink" xfId="1" builtinId="8"/>
    <cellStyle name="Normal" xfId="0" builtinId="0"/>
    <cellStyle name="Normal 2" xfId="2" xr:uid="{581902E2-A485-4AC7-A66E-DCD81F153230}"/>
    <cellStyle name="Normal_Sheet1" xfId="3" xr:uid="{680CD96A-0BF6-4E8C-8EC3-00A9FD07CAF1}"/>
    <cellStyle name="Percent" xfId="4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rka\Downloads\LAW%20Staff%20Details%20upd.xlsx" TargetMode="External"/><Relationship Id="rId1" Type="http://schemas.openxmlformats.org/officeDocument/2006/relationships/externalLinkPath" Target="file:///C:\Users\sarka\Downloads\LAW%20Staff%20Details%20u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_Data_Migration_Format"/>
      <sheetName val="College Name"/>
      <sheetName val="Title"/>
      <sheetName val="Gender"/>
      <sheetName val="Department"/>
      <sheetName val="Designation"/>
      <sheetName val="Staff Name"/>
      <sheetName val="Pay Rule"/>
      <sheetName val="Nature of Appointment"/>
      <sheetName val="Employee Type"/>
      <sheetName val="LAW Staff Details up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word@123" TargetMode="External"/><Relationship Id="rId3" Type="http://schemas.openxmlformats.org/officeDocument/2006/relationships/hyperlink" Target="mailto:Password@123" TargetMode="External"/><Relationship Id="rId7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Relationship Id="rId6" Type="http://schemas.openxmlformats.org/officeDocument/2006/relationships/hyperlink" Target="mailto:Password@123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458"/>
  <sheetViews>
    <sheetView tabSelected="1" topLeftCell="A288" workbookViewId="0">
      <selection sqref="A1:D306"/>
    </sheetView>
  </sheetViews>
  <sheetFormatPr defaultRowHeight="15.75"/>
  <cols>
    <col min="1" max="1" width="30.3125" customWidth="1"/>
    <col min="2" max="2" width="25.3125" customWidth="1"/>
    <col min="3" max="3" width="20.75" customWidth="1"/>
    <col min="4" max="4" width="14.25" customWidth="1"/>
    <col min="5" max="5" width="35.0625" customWidth="1"/>
    <col min="6" max="6" width="13.625" customWidth="1"/>
    <col min="7" max="7" width="17.3125" customWidth="1"/>
    <col min="8" max="8" width="17.375" customWidth="1"/>
    <col min="9" max="9" width="19.6875" customWidth="1"/>
    <col min="12" max="12" width="30.625" customWidth="1"/>
    <col min="17" max="17" width="32.5" customWidth="1"/>
    <col min="18" max="18" width="36.1875" customWidth="1"/>
    <col min="19" max="19" width="16.625" customWidth="1"/>
    <col min="34" max="34" width="14.75" customWidth="1"/>
    <col min="35" max="35" width="44.625" customWidth="1"/>
    <col min="36" max="36" width="9" customWidth="1"/>
    <col min="37" max="37" width="21.187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39</v>
      </c>
      <c r="AI1" t="s">
        <v>46</v>
      </c>
      <c r="AJ1" t="s">
        <v>33</v>
      </c>
      <c r="AK1" t="s">
        <v>47</v>
      </c>
    </row>
    <row r="2" spans="1:37" hidden="1">
      <c r="A2" s="1" t="s">
        <v>52</v>
      </c>
      <c r="B2" t="str">
        <f>_xlfn.CONCAT([1]!Table1[[#This Row],[Title]], " ",[1]!Table1[[#This Row],[First Name]]," ",[1]!Table1[[#This Row],[Middle Name]]," ",[1]!Table1[[#This Row],[Last Name]])</f>
        <v>Mr. Siddharth  Singh</v>
      </c>
      <c r="C2" s="1">
        <v>8871434924</v>
      </c>
      <c r="D2" s="2" t="s">
        <v>34</v>
      </c>
      <c r="E2" s="15" t="s">
        <v>71</v>
      </c>
      <c r="F2" s="6">
        <v>180502</v>
      </c>
      <c r="G2" t="s">
        <v>36</v>
      </c>
      <c r="H2" s="7" t="s">
        <v>36</v>
      </c>
      <c r="I2" s="20">
        <v>957868341436</v>
      </c>
      <c r="J2" t="s">
        <v>36</v>
      </c>
      <c r="K2" s="3" t="s">
        <v>37</v>
      </c>
      <c r="L2" s="8" t="s">
        <v>73</v>
      </c>
      <c r="Q2" s="3" t="s">
        <v>75</v>
      </c>
      <c r="R2" s="10" t="s">
        <v>92</v>
      </c>
      <c r="S2" s="7">
        <v>34256</v>
      </c>
      <c r="AG2" s="5"/>
      <c r="AH2" s="7">
        <v>45005</v>
      </c>
      <c r="AI2" s="8" t="s">
        <v>109</v>
      </c>
      <c r="AJ2">
        <v>4012</v>
      </c>
      <c r="AK2" s="12" t="s">
        <v>111</v>
      </c>
    </row>
    <row r="3" spans="1:37" hidden="1">
      <c r="A3" s="1" t="s">
        <v>53</v>
      </c>
      <c r="B3" t="str">
        <f>_xlfn.CONCAT([1]!Table1[[#This Row],[Title]], " ",[1]!Table1[[#This Row],[First Name]]," ",[1]!Table1[[#This Row],[Middle Name]]," ",[1]!Table1[[#This Row],[Last Name]])</f>
        <v>Mr. Prince Kumar Gupta</v>
      </c>
      <c r="C3" s="1">
        <v>9644308035</v>
      </c>
      <c r="D3" s="2" t="s">
        <v>34</v>
      </c>
      <c r="E3" s="15" t="s">
        <v>35</v>
      </c>
      <c r="F3" s="6">
        <v>180509</v>
      </c>
      <c r="G3" t="s">
        <v>36</v>
      </c>
      <c r="H3" s="7" t="s">
        <v>36</v>
      </c>
      <c r="I3" s="20">
        <v>269177110827</v>
      </c>
      <c r="J3" t="s">
        <v>36</v>
      </c>
      <c r="K3" s="3" t="s">
        <v>37</v>
      </c>
      <c r="L3" s="8" t="s">
        <v>73</v>
      </c>
      <c r="Q3" s="3" t="s">
        <v>76</v>
      </c>
      <c r="R3" s="10" t="s">
        <v>93</v>
      </c>
      <c r="S3" s="7">
        <v>29083</v>
      </c>
      <c r="AG3" s="5">
        <v>50011</v>
      </c>
      <c r="AH3" s="7">
        <v>45047</v>
      </c>
      <c r="AI3" s="8" t="s">
        <v>43</v>
      </c>
      <c r="AJ3">
        <v>4012</v>
      </c>
      <c r="AK3" s="12" t="s">
        <v>111</v>
      </c>
    </row>
    <row r="4" spans="1:37" hidden="1">
      <c r="A4" s="1" t="s">
        <v>54</v>
      </c>
      <c r="B4" t="str">
        <f>_xlfn.CONCAT([1]!Table1[[#This Row],[Title]], " ",[1]!Table1[[#This Row],[First Name]]," ",[1]!Table1[[#This Row],[Middle Name]]," ",[1]!Table1[[#This Row],[Last Name]])</f>
        <v>Mr. Sanjeev  Yadav</v>
      </c>
      <c r="C4" s="1">
        <v>6265081450</v>
      </c>
      <c r="D4" s="2" t="s">
        <v>34</v>
      </c>
      <c r="E4" s="15" t="s">
        <v>69</v>
      </c>
      <c r="F4" s="6" t="s">
        <v>72</v>
      </c>
      <c r="G4" t="s">
        <v>36</v>
      </c>
      <c r="H4" s="7" t="s">
        <v>36</v>
      </c>
      <c r="I4" s="20">
        <v>895946144653</v>
      </c>
      <c r="J4" t="s">
        <v>36</v>
      </c>
      <c r="K4" s="3" t="s">
        <v>37</v>
      </c>
      <c r="L4" s="8" t="s">
        <v>73</v>
      </c>
      <c r="Q4" s="3" t="s">
        <v>77</v>
      </c>
      <c r="R4" s="10" t="s">
        <v>94</v>
      </c>
      <c r="S4" s="7">
        <v>36530</v>
      </c>
      <c r="AG4" s="13">
        <v>50009</v>
      </c>
      <c r="AH4" s="7">
        <v>45437</v>
      </c>
      <c r="AI4" s="8" t="s">
        <v>45</v>
      </c>
      <c r="AJ4">
        <v>4012</v>
      </c>
      <c r="AK4" s="12" t="s">
        <v>111</v>
      </c>
    </row>
    <row r="5" spans="1:37" hidden="1">
      <c r="A5" s="1" t="s">
        <v>55</v>
      </c>
      <c r="B5" t="str">
        <f>_xlfn.CONCAT([1]!Table1[[#This Row],[Title]], " ",[1]!Table1[[#This Row],[First Name]]," ",[1]!Table1[[#This Row],[Middle Name]]," ",[1]!Table1[[#This Row],[Last Name]])</f>
        <v>Ms. Yashi  Tomar</v>
      </c>
      <c r="C5" s="1">
        <v>8839111762</v>
      </c>
      <c r="D5" s="2" t="s">
        <v>34</v>
      </c>
      <c r="E5" s="15" t="s">
        <v>35</v>
      </c>
      <c r="F5" s="6">
        <v>100015</v>
      </c>
      <c r="G5" t="s">
        <v>36</v>
      </c>
      <c r="H5" s="7" t="s">
        <v>36</v>
      </c>
      <c r="I5" s="20">
        <v>862245327738</v>
      </c>
      <c r="J5" t="s">
        <v>36</v>
      </c>
      <c r="K5" s="3" t="s">
        <v>38</v>
      </c>
      <c r="L5" s="8" t="s">
        <v>73</v>
      </c>
      <c r="Q5" s="3" t="s">
        <v>78</v>
      </c>
      <c r="R5" s="10" t="s">
        <v>95</v>
      </c>
      <c r="S5" s="7">
        <v>35479</v>
      </c>
      <c r="AG5" s="5">
        <v>50002</v>
      </c>
      <c r="AH5" s="7">
        <v>45461</v>
      </c>
      <c r="AI5" s="8" t="s">
        <v>42</v>
      </c>
      <c r="AJ5">
        <v>4012</v>
      </c>
      <c r="AK5" s="12" t="s">
        <v>111</v>
      </c>
    </row>
    <row r="6" spans="1:37" hidden="1">
      <c r="A6" s="1" t="s">
        <v>56</v>
      </c>
      <c r="B6" t="str">
        <f>_xlfn.CONCAT([1]!Table1[[#This Row],[Title]], " ",[1]!Table1[[#This Row],[First Name]]," ",[1]!Table1[[#This Row],[Middle Name]]," ",[1]!Table1[[#This Row],[Last Name]])</f>
        <v>Dr. Pragya  Chaurasia</v>
      </c>
      <c r="C6" s="1">
        <v>6265056229</v>
      </c>
      <c r="D6" s="2" t="s">
        <v>34</v>
      </c>
      <c r="E6" s="15" t="s">
        <v>35</v>
      </c>
      <c r="F6" s="6">
        <v>100017</v>
      </c>
      <c r="G6" t="s">
        <v>36</v>
      </c>
      <c r="H6" s="7" t="s">
        <v>36</v>
      </c>
      <c r="I6" s="20">
        <v>800559707928</v>
      </c>
      <c r="J6" t="s">
        <v>36</v>
      </c>
      <c r="K6" s="3" t="s">
        <v>38</v>
      </c>
      <c r="L6" s="8" t="s">
        <v>73</v>
      </c>
      <c r="Q6" s="3" t="s">
        <v>79</v>
      </c>
      <c r="R6" s="10" t="s">
        <v>96</v>
      </c>
      <c r="S6" s="7">
        <v>34700</v>
      </c>
      <c r="AG6" s="5">
        <v>50003</v>
      </c>
      <c r="AH6" s="7">
        <v>45537</v>
      </c>
      <c r="AI6" s="8" t="s">
        <v>41</v>
      </c>
      <c r="AJ6">
        <v>4012</v>
      </c>
      <c r="AK6" s="12" t="s">
        <v>111</v>
      </c>
    </row>
    <row r="7" spans="1:37" hidden="1">
      <c r="A7" s="1" t="s">
        <v>57</v>
      </c>
      <c r="B7" t="str">
        <f>_xlfn.CONCAT([1]!Table1[[#This Row],[Title]], " ",[1]!Table1[[#This Row],[First Name]]," ",[1]!Table1[[#This Row],[Middle Name]]," ",[1]!Table1[[#This Row],[Last Name]])</f>
        <v>Mrs. Shivani  Napure</v>
      </c>
      <c r="C7" s="1">
        <v>7999334204</v>
      </c>
      <c r="D7" s="2" t="s">
        <v>34</v>
      </c>
      <c r="E7" s="15" t="s">
        <v>69</v>
      </c>
      <c r="F7" s="5">
        <v>100018</v>
      </c>
      <c r="G7" t="s">
        <v>36</v>
      </c>
      <c r="H7" s="7" t="s">
        <v>36</v>
      </c>
      <c r="I7" s="20">
        <v>479853569804</v>
      </c>
      <c r="J7" t="s">
        <v>36</v>
      </c>
      <c r="K7" s="3" t="s">
        <v>38</v>
      </c>
      <c r="L7" s="8" t="s">
        <v>73</v>
      </c>
      <c r="Q7" s="3" t="s">
        <v>80</v>
      </c>
      <c r="R7" s="10" t="s">
        <v>97</v>
      </c>
      <c r="S7" s="7">
        <v>33757</v>
      </c>
      <c r="AG7" s="5">
        <v>50007</v>
      </c>
      <c r="AH7" s="7">
        <v>45568</v>
      </c>
      <c r="AI7" s="8" t="s">
        <v>51</v>
      </c>
      <c r="AJ7">
        <v>4012</v>
      </c>
      <c r="AK7" s="12" t="s">
        <v>111</v>
      </c>
    </row>
    <row r="8" spans="1:37" hidden="1">
      <c r="A8" s="1" t="s">
        <v>58</v>
      </c>
      <c r="B8" t="str">
        <f>_xlfn.CONCAT([1]!Table1[[#This Row],[Title]], " ",[1]!Table1[[#This Row],[First Name]]," ",[1]!Table1[[#This Row],[Middle Name]]," ",[1]!Table1[[#This Row],[Last Name]])</f>
        <v>Dr. Ravi Kant Gupta</v>
      </c>
      <c r="C8" s="1">
        <v>8887701465</v>
      </c>
      <c r="D8" s="2" t="s">
        <v>34</v>
      </c>
      <c r="E8" s="15" t="s">
        <v>69</v>
      </c>
      <c r="F8" s="6">
        <v>100019</v>
      </c>
      <c r="G8" t="s">
        <v>36</v>
      </c>
      <c r="H8" s="7" t="s">
        <v>36</v>
      </c>
      <c r="I8" s="20">
        <v>402231258190</v>
      </c>
      <c r="J8" t="s">
        <v>36</v>
      </c>
      <c r="K8" s="3" t="s">
        <v>37</v>
      </c>
      <c r="L8" s="8" t="s">
        <v>73</v>
      </c>
      <c r="Q8" s="3" t="s">
        <v>81</v>
      </c>
      <c r="R8" s="10" t="s">
        <v>98</v>
      </c>
      <c r="S8" s="7">
        <v>28307</v>
      </c>
      <c r="AG8" s="5">
        <v>50012</v>
      </c>
      <c r="AH8" s="7">
        <v>45677</v>
      </c>
      <c r="AI8" s="8" t="s">
        <v>40</v>
      </c>
      <c r="AJ8">
        <v>4012</v>
      </c>
      <c r="AK8" s="12" t="s">
        <v>111</v>
      </c>
    </row>
    <row r="9" spans="1:37" hidden="1">
      <c r="A9" s="1" t="s">
        <v>59</v>
      </c>
      <c r="B9" t="str">
        <f>_xlfn.CONCAT([1]!Table1[[#This Row],[Title]], " ",[1]!Table1[[#This Row],[First Name]]," ",[1]!Table1[[#This Row],[Middle Name]]," ",[1]!Table1[[#This Row],[Last Name]])</f>
        <v>Mr. Susheel  Malviya</v>
      </c>
      <c r="C9" s="1">
        <v>9329602167</v>
      </c>
      <c r="D9" s="2" t="s">
        <v>34</v>
      </c>
      <c r="E9" s="15" t="s">
        <v>35</v>
      </c>
      <c r="F9" s="6">
        <v>150485</v>
      </c>
      <c r="G9" t="s">
        <v>36</v>
      </c>
      <c r="H9" s="7" t="s">
        <v>36</v>
      </c>
      <c r="I9" s="20">
        <v>814107457790</v>
      </c>
      <c r="J9" t="s">
        <v>36</v>
      </c>
      <c r="K9" s="3" t="s">
        <v>37</v>
      </c>
      <c r="L9" s="8" t="s">
        <v>74</v>
      </c>
      <c r="Q9" s="3" t="s">
        <v>82</v>
      </c>
      <c r="R9" s="10" t="s">
        <v>99</v>
      </c>
      <c r="S9" s="7">
        <v>29542</v>
      </c>
      <c r="AG9" s="5">
        <v>50015</v>
      </c>
      <c r="AH9" s="7">
        <v>45337</v>
      </c>
      <c r="AI9" s="8" t="s">
        <v>42</v>
      </c>
      <c r="AJ9">
        <v>4012</v>
      </c>
      <c r="AK9" s="12" t="s">
        <v>111</v>
      </c>
    </row>
    <row r="10" spans="1:37" hidden="1">
      <c r="A10" s="1" t="s">
        <v>60</v>
      </c>
      <c r="B10" t="str">
        <f>_xlfn.CONCAT([1]!Table1[[#This Row],[Title]], " ",[1]!Table1[[#This Row],[First Name]]," ",[1]!Table1[[#This Row],[Middle Name]]," ",[1]!Table1[[#This Row],[Last Name]])</f>
        <v>Ms. Mini Susan Jose</v>
      </c>
      <c r="C10" s="1">
        <v>7225905055</v>
      </c>
      <c r="D10" s="2" t="s">
        <v>34</v>
      </c>
      <c r="E10" s="15" t="s">
        <v>35</v>
      </c>
      <c r="F10" s="5">
        <v>100021</v>
      </c>
      <c r="G10" t="s">
        <v>36</v>
      </c>
      <c r="H10" s="7" t="s">
        <v>36</v>
      </c>
      <c r="I10" s="20">
        <v>894628581575</v>
      </c>
      <c r="J10" t="s">
        <v>36</v>
      </c>
      <c r="K10" s="3" t="s">
        <v>38</v>
      </c>
      <c r="L10" s="8" t="s">
        <v>73</v>
      </c>
      <c r="Q10" s="3" t="s">
        <v>83</v>
      </c>
      <c r="R10" s="10" t="s">
        <v>100</v>
      </c>
      <c r="S10" s="7">
        <v>36438</v>
      </c>
      <c r="AG10" s="5">
        <v>50018</v>
      </c>
      <c r="AH10" s="7">
        <v>45754</v>
      </c>
      <c r="AI10" s="8" t="s">
        <v>42</v>
      </c>
      <c r="AJ10">
        <v>4012</v>
      </c>
      <c r="AK10" s="12" t="s">
        <v>111</v>
      </c>
    </row>
    <row r="11" spans="1:37" hidden="1">
      <c r="A11" s="1" t="s">
        <v>61</v>
      </c>
      <c r="B11" t="str">
        <f>_xlfn.CONCAT([1]!Table1[[#This Row],[Title]], " ",[1]!Table1[[#This Row],[First Name]]," ",[1]!Table1[[#This Row],[Middle Name]]," ",[1]!Table1[[#This Row],[Last Name]])</f>
        <v>Mr. Mukesh  Sahu</v>
      </c>
      <c r="C11" s="1">
        <v>7489378964</v>
      </c>
      <c r="D11" s="2" t="s">
        <v>34</v>
      </c>
      <c r="E11" s="15" t="s">
        <v>69</v>
      </c>
      <c r="F11" s="5">
        <v>100022</v>
      </c>
      <c r="G11" t="s">
        <v>36</v>
      </c>
      <c r="H11" s="7" t="s">
        <v>36</v>
      </c>
      <c r="I11" s="20">
        <v>940451970876</v>
      </c>
      <c r="J11" t="s">
        <v>36</v>
      </c>
      <c r="K11" s="3" t="s">
        <v>37</v>
      </c>
      <c r="L11" s="8" t="s">
        <v>73</v>
      </c>
      <c r="Q11" s="3" t="s">
        <v>84</v>
      </c>
      <c r="R11" s="10" t="s">
        <v>101</v>
      </c>
      <c r="S11" s="7">
        <v>37472</v>
      </c>
      <c r="AG11" s="5">
        <v>50019</v>
      </c>
      <c r="AH11" s="7">
        <v>45769</v>
      </c>
      <c r="AI11" s="8" t="s">
        <v>110</v>
      </c>
      <c r="AJ11">
        <v>4012</v>
      </c>
      <c r="AK11" s="12" t="s">
        <v>111</v>
      </c>
    </row>
    <row r="12" spans="1:37" hidden="1">
      <c r="A12" s="1" t="s">
        <v>62</v>
      </c>
      <c r="B12" t="str">
        <f>_xlfn.CONCAT([1]!Table1[[#This Row],[Title]], " ",[1]!Table1[[#This Row],[First Name]]," ",[1]!Table1[[#This Row],[Middle Name]]," ",[1]!Table1[[#This Row],[Last Name]])</f>
        <v>Mr. Deepankar  Narain</v>
      </c>
      <c r="C12" s="1">
        <v>8882838867</v>
      </c>
      <c r="D12" s="2" t="s">
        <v>34</v>
      </c>
      <c r="E12" s="15" t="s">
        <v>35</v>
      </c>
      <c r="F12" s="5">
        <v>100023</v>
      </c>
      <c r="G12" t="s">
        <v>36</v>
      </c>
      <c r="H12" s="7" t="s">
        <v>36</v>
      </c>
      <c r="I12" s="20">
        <v>717760657702</v>
      </c>
      <c r="J12" t="s">
        <v>36</v>
      </c>
      <c r="K12" s="3" t="s">
        <v>37</v>
      </c>
      <c r="L12" s="8" t="s">
        <v>73</v>
      </c>
      <c r="Q12" s="3" t="s">
        <v>85</v>
      </c>
      <c r="R12" s="10" t="s">
        <v>102</v>
      </c>
      <c r="S12" s="7">
        <v>33052</v>
      </c>
      <c r="AG12" s="17">
        <v>50020</v>
      </c>
      <c r="AH12" s="7">
        <v>45810</v>
      </c>
      <c r="AI12" s="8" t="s">
        <v>42</v>
      </c>
      <c r="AJ12">
        <v>4012</v>
      </c>
      <c r="AK12" s="12" t="s">
        <v>111</v>
      </c>
    </row>
    <row r="13" spans="1:37" hidden="1">
      <c r="A13" s="1" t="s">
        <v>63</v>
      </c>
      <c r="B13" t="str">
        <f>_xlfn.CONCAT([1]!Table1[[#This Row],[Title]], " ",[1]!Table1[[#This Row],[First Name]]," ",[1]!Table1[[#This Row],[Middle Name]]," ",[1]!Table1[[#This Row],[Last Name]])</f>
        <v>Mr. Akshay  Rai</v>
      </c>
      <c r="C13" s="1">
        <v>7987358828</v>
      </c>
      <c r="D13" s="2" t="s">
        <v>34</v>
      </c>
      <c r="E13" s="15" t="s">
        <v>69</v>
      </c>
      <c r="F13" s="5">
        <v>100024</v>
      </c>
      <c r="G13" t="s">
        <v>36</v>
      </c>
      <c r="H13" s="7" t="s">
        <v>36</v>
      </c>
      <c r="I13" s="20">
        <v>906857528518</v>
      </c>
      <c r="J13" t="s">
        <v>36</v>
      </c>
      <c r="K13" s="3" t="s">
        <v>37</v>
      </c>
      <c r="L13" s="8" t="s">
        <v>73</v>
      </c>
      <c r="Q13" s="3" t="s">
        <v>86</v>
      </c>
      <c r="R13" s="10" t="s">
        <v>103</v>
      </c>
      <c r="S13" s="7">
        <v>37123</v>
      </c>
      <c r="AG13" s="17">
        <v>50031</v>
      </c>
      <c r="AH13" s="7">
        <v>45860</v>
      </c>
      <c r="AI13" s="8" t="s">
        <v>44</v>
      </c>
      <c r="AJ13">
        <v>4012</v>
      </c>
      <c r="AK13" s="12" t="s">
        <v>111</v>
      </c>
    </row>
    <row r="14" spans="1:37" hidden="1">
      <c r="A14" s="1" t="s">
        <v>64</v>
      </c>
      <c r="B14" t="str">
        <f>_xlfn.CONCAT([1]!Table1[[#This Row],[Title]], " ",[1]!Table1[[#This Row],[First Name]]," ",[1]!Table1[[#This Row],[Middle Name]]," ",[1]!Table1[[#This Row],[Last Name]])</f>
        <v>Ms. Anguri  Lodhi</v>
      </c>
      <c r="C14" s="1">
        <v>8236058725</v>
      </c>
      <c r="D14" s="2" t="s">
        <v>34</v>
      </c>
      <c r="E14" s="15" t="s">
        <v>70</v>
      </c>
      <c r="F14" s="1">
        <v>135</v>
      </c>
      <c r="G14" t="s">
        <v>36</v>
      </c>
      <c r="H14" s="7" t="s">
        <v>36</v>
      </c>
      <c r="I14" s="20">
        <v>356279799400</v>
      </c>
      <c r="J14" t="s">
        <v>36</v>
      </c>
      <c r="K14" s="3" t="s">
        <v>38</v>
      </c>
      <c r="L14" s="8" t="s">
        <v>48</v>
      </c>
      <c r="Q14" s="3" t="s">
        <v>87</v>
      </c>
      <c r="R14" s="10" t="s">
        <v>104</v>
      </c>
      <c r="S14" s="7">
        <v>45870</v>
      </c>
      <c r="AG14" s="18">
        <v>50033</v>
      </c>
      <c r="AH14" s="7">
        <v>38572</v>
      </c>
      <c r="AI14" s="8" t="s">
        <v>50</v>
      </c>
      <c r="AJ14">
        <v>4012</v>
      </c>
      <c r="AK14" s="12" t="s">
        <v>111</v>
      </c>
    </row>
    <row r="15" spans="1:37" hidden="1">
      <c r="A15" s="1" t="s">
        <v>65</v>
      </c>
      <c r="B15" t="str">
        <f>_xlfn.CONCAT([1]!Table1[[#This Row],[Title]], " ",[1]!Table1[[#This Row],[First Name]]," ",[1]!Table1[[#This Row],[Middle Name]]," ",[1]!Table1[[#This Row],[Last Name]])</f>
        <v>Ms. Mansi  Rai</v>
      </c>
      <c r="C15" s="1">
        <v>8269379692</v>
      </c>
      <c r="D15" s="2" t="s">
        <v>34</v>
      </c>
      <c r="E15" s="15" t="s">
        <v>70</v>
      </c>
      <c r="F15" s="1">
        <v>100026</v>
      </c>
      <c r="G15" t="s">
        <v>36</v>
      </c>
      <c r="H15" s="7" t="s">
        <v>36</v>
      </c>
      <c r="I15" s="20">
        <v>871672924889</v>
      </c>
      <c r="J15" t="s">
        <v>36</v>
      </c>
      <c r="K15" s="3" t="s">
        <v>38</v>
      </c>
      <c r="L15" s="8" t="s">
        <v>48</v>
      </c>
      <c r="Q15" s="3" t="s">
        <v>88</v>
      </c>
      <c r="R15" s="10" t="s">
        <v>105</v>
      </c>
      <c r="S15" s="7">
        <v>36537</v>
      </c>
      <c r="AG15" s="17">
        <v>50034</v>
      </c>
      <c r="AH15" s="7">
        <v>45873</v>
      </c>
      <c r="AI15" s="8" t="s">
        <v>49</v>
      </c>
      <c r="AJ15">
        <v>4012</v>
      </c>
      <c r="AK15" s="12" t="s">
        <v>111</v>
      </c>
    </row>
    <row r="16" spans="1:37" hidden="1">
      <c r="A16" s="1" t="s">
        <v>66</v>
      </c>
      <c r="B16" t="str">
        <f>_xlfn.CONCAT([1]!Table1[[#This Row],[Title]], " ",[1]!Table1[[#This Row],[First Name]]," ",[1]!Table1[[#This Row],[Middle Name]]," ",[1]!Table1[[#This Row],[Last Name]])</f>
        <v>Ms. Devanshee  Shrivastava</v>
      </c>
      <c r="C16" s="1">
        <v>9893589008</v>
      </c>
      <c r="D16" s="2" t="s">
        <v>34</v>
      </c>
      <c r="E16" s="15" t="s">
        <v>35</v>
      </c>
      <c r="F16" s="1">
        <v>100027</v>
      </c>
      <c r="G16" t="s">
        <v>36</v>
      </c>
      <c r="H16" s="7" t="s">
        <v>36</v>
      </c>
      <c r="I16" s="20">
        <v>805548452655</v>
      </c>
      <c r="J16" t="s">
        <v>36</v>
      </c>
      <c r="K16" s="3" t="s">
        <v>38</v>
      </c>
      <c r="L16" s="8" t="s">
        <v>73</v>
      </c>
      <c r="Q16" s="3" t="s">
        <v>89</v>
      </c>
      <c r="R16" s="10" t="s">
        <v>106</v>
      </c>
      <c r="S16" s="7">
        <v>37532</v>
      </c>
      <c r="AG16" s="19"/>
      <c r="AH16" s="7">
        <v>45881</v>
      </c>
      <c r="AI16" s="8" t="s">
        <v>42</v>
      </c>
      <c r="AJ16">
        <v>4012</v>
      </c>
      <c r="AK16" s="12" t="s">
        <v>111</v>
      </c>
    </row>
    <row r="17" spans="1:37" hidden="1">
      <c r="A17" s="1" t="s">
        <v>67</v>
      </c>
      <c r="B17" t="str">
        <f>_xlfn.CONCAT([1]!Table1[[#This Row],[Title]], " ",[1]!Table1[[#This Row],[First Name]]," ",[1]!Table1[[#This Row],[Middle Name]]," ",[1]!Table1[[#This Row],[Last Name]])</f>
        <v>Ms. Aashima  Trivedi</v>
      </c>
      <c r="C17" s="1">
        <v>8296831188</v>
      </c>
      <c r="D17" s="2" t="s">
        <v>34</v>
      </c>
      <c r="E17" s="15" t="s">
        <v>35</v>
      </c>
      <c r="F17" s="1">
        <v>100028</v>
      </c>
      <c r="G17" t="s">
        <v>36</v>
      </c>
      <c r="H17" s="7" t="s">
        <v>36</v>
      </c>
      <c r="I17" s="20">
        <v>353572283819</v>
      </c>
      <c r="J17" t="s">
        <v>36</v>
      </c>
      <c r="K17" s="3" t="s">
        <v>38</v>
      </c>
      <c r="L17" s="8" t="s">
        <v>73</v>
      </c>
      <c r="Q17" s="3" t="s">
        <v>90</v>
      </c>
      <c r="R17" s="10" t="s">
        <v>107</v>
      </c>
      <c r="S17" s="7">
        <v>36685</v>
      </c>
      <c r="AG17" s="17">
        <v>50036</v>
      </c>
      <c r="AH17" s="7">
        <v>45882</v>
      </c>
      <c r="AI17" s="8" t="s">
        <v>42</v>
      </c>
      <c r="AJ17">
        <v>4012</v>
      </c>
      <c r="AK17" s="12" t="s">
        <v>111</v>
      </c>
    </row>
    <row r="18" spans="1:37" hidden="1">
      <c r="A18" s="1" t="s">
        <v>68</v>
      </c>
      <c r="B18" t="str">
        <f>_xlfn.CONCAT([1]!Table1[[#This Row],[Title]], " ",[1]!Table1[[#This Row],[First Name]]," ",[1]!Table1[[#This Row],[Middle Name]]," ",[1]!Table1[[#This Row],[Last Name]])</f>
        <v>Ms. Lata  Rai</v>
      </c>
      <c r="C18" s="1">
        <v>7999072417</v>
      </c>
      <c r="D18" s="2" t="s">
        <v>34</v>
      </c>
      <c r="E18" s="16" t="s">
        <v>35</v>
      </c>
      <c r="F18" s="1">
        <v>100029</v>
      </c>
      <c r="G18" t="s">
        <v>36</v>
      </c>
      <c r="H18" s="7" t="s">
        <v>36</v>
      </c>
      <c r="I18" s="20">
        <v>832027168344</v>
      </c>
      <c r="J18" t="s">
        <v>36</v>
      </c>
      <c r="K18" s="3" t="s">
        <v>38</v>
      </c>
      <c r="L18" s="9" t="s">
        <v>73</v>
      </c>
      <c r="Q18" s="3" t="s">
        <v>91</v>
      </c>
      <c r="R18" s="10" t="s">
        <v>108</v>
      </c>
      <c r="S18" s="7">
        <v>34243</v>
      </c>
      <c r="AG18" s="17">
        <v>50037</v>
      </c>
      <c r="AH18" s="7">
        <v>45888</v>
      </c>
      <c r="AI18" s="9" t="s">
        <v>42</v>
      </c>
      <c r="AJ18">
        <v>4012</v>
      </c>
      <c r="AK18" s="12" t="s">
        <v>111</v>
      </c>
    </row>
    <row r="19" spans="1:37" hidden="1">
      <c r="A19" s="11" t="s">
        <v>112</v>
      </c>
      <c r="B19" t="s">
        <v>300</v>
      </c>
      <c r="C19" s="1" t="s">
        <v>167</v>
      </c>
      <c r="D19" s="2" t="s">
        <v>34</v>
      </c>
      <c r="E19" s="3" t="s">
        <v>35</v>
      </c>
      <c r="F19" s="4">
        <v>90083</v>
      </c>
      <c r="G19" t="s">
        <v>36</v>
      </c>
      <c r="H19" s="7" t="s">
        <v>36</v>
      </c>
      <c r="I19" s="22">
        <v>284268932326</v>
      </c>
      <c r="J19" t="s">
        <v>36</v>
      </c>
      <c r="K19" s="3" t="s">
        <v>38</v>
      </c>
      <c r="L19" s="3" t="s">
        <v>171</v>
      </c>
      <c r="Q19" s="3" t="s">
        <v>183</v>
      </c>
      <c r="R19" s="10" t="s">
        <v>238</v>
      </c>
      <c r="S19" s="7">
        <v>30612</v>
      </c>
      <c r="AG19" s="5">
        <v>40002</v>
      </c>
      <c r="AH19" s="7">
        <v>41456</v>
      </c>
      <c r="AI19" s="3" t="s">
        <v>43</v>
      </c>
      <c r="AJ19">
        <v>3096</v>
      </c>
      <c r="AK19" s="12" t="s">
        <v>299</v>
      </c>
    </row>
    <row r="20" spans="1:37" hidden="1">
      <c r="A20" s="11" t="s">
        <v>113</v>
      </c>
      <c r="B20" t="s">
        <v>301</v>
      </c>
      <c r="C20" s="1">
        <v>9584590373</v>
      </c>
      <c r="D20" s="2" t="s">
        <v>34</v>
      </c>
      <c r="E20" s="3" t="s">
        <v>35</v>
      </c>
      <c r="F20" s="4">
        <v>90136</v>
      </c>
      <c r="G20" t="s">
        <v>36</v>
      </c>
      <c r="H20" s="7" t="s">
        <v>36</v>
      </c>
      <c r="I20" s="22">
        <v>251703149205</v>
      </c>
      <c r="J20" t="s">
        <v>36</v>
      </c>
      <c r="K20" s="3" t="s">
        <v>38</v>
      </c>
      <c r="L20" s="8" t="s">
        <v>35</v>
      </c>
      <c r="Q20" s="3" t="s">
        <v>184</v>
      </c>
      <c r="R20" s="10" t="s">
        <v>239</v>
      </c>
      <c r="S20" s="7">
        <v>29794</v>
      </c>
      <c r="AG20" s="5">
        <v>40005</v>
      </c>
      <c r="AH20" s="7">
        <v>42917</v>
      </c>
      <c r="AI20" s="3" t="s">
        <v>41</v>
      </c>
      <c r="AJ20">
        <v>3096</v>
      </c>
      <c r="AK20" s="12" t="s">
        <v>299</v>
      </c>
    </row>
    <row r="21" spans="1:37" hidden="1">
      <c r="A21" s="11" t="s">
        <v>114</v>
      </c>
      <c r="B21" t="s">
        <v>302</v>
      </c>
      <c r="C21" s="1">
        <v>7225095623</v>
      </c>
      <c r="D21" s="2" t="s">
        <v>34</v>
      </c>
      <c r="E21" s="3" t="s">
        <v>35</v>
      </c>
      <c r="F21" s="4">
        <v>90137</v>
      </c>
      <c r="G21" t="s">
        <v>36</v>
      </c>
      <c r="H21" s="7" t="s">
        <v>36</v>
      </c>
      <c r="I21" s="22">
        <v>621362894610</v>
      </c>
      <c r="J21" t="s">
        <v>36</v>
      </c>
      <c r="K21" s="3" t="s">
        <v>38</v>
      </c>
      <c r="L21" s="8" t="s">
        <v>35</v>
      </c>
      <c r="Q21" s="3" t="s">
        <v>185</v>
      </c>
      <c r="R21" s="10" t="s">
        <v>240</v>
      </c>
      <c r="S21" s="7">
        <v>31877</v>
      </c>
      <c r="AG21" s="5">
        <v>40004</v>
      </c>
      <c r="AH21" s="7">
        <v>42917</v>
      </c>
      <c r="AI21" s="3" t="s">
        <v>41</v>
      </c>
      <c r="AJ21">
        <v>3096</v>
      </c>
      <c r="AK21" s="12" t="s">
        <v>299</v>
      </c>
    </row>
    <row r="22" spans="1:37" hidden="1">
      <c r="A22" s="11" t="s">
        <v>115</v>
      </c>
      <c r="B22" t="s">
        <v>303</v>
      </c>
      <c r="C22" s="1">
        <v>8109382881</v>
      </c>
      <c r="D22" s="2" t="s">
        <v>34</v>
      </c>
      <c r="E22" s="3" t="s">
        <v>35</v>
      </c>
      <c r="F22" s="23">
        <v>90163</v>
      </c>
      <c r="G22" t="s">
        <v>36</v>
      </c>
      <c r="H22" s="7" t="s">
        <v>36</v>
      </c>
      <c r="I22" s="22">
        <v>399148457408</v>
      </c>
      <c r="J22" t="s">
        <v>36</v>
      </c>
      <c r="K22" s="3" t="s">
        <v>38</v>
      </c>
      <c r="L22" s="3" t="s">
        <v>172</v>
      </c>
      <c r="Q22" s="3" t="s">
        <v>186</v>
      </c>
      <c r="R22" s="10" t="s">
        <v>241</v>
      </c>
      <c r="S22" s="7">
        <v>24979</v>
      </c>
      <c r="AG22" s="5">
        <v>40008</v>
      </c>
      <c r="AH22" s="7">
        <v>43777</v>
      </c>
      <c r="AI22" s="3" t="s">
        <v>43</v>
      </c>
      <c r="AJ22">
        <v>3096</v>
      </c>
      <c r="AK22" s="12" t="s">
        <v>299</v>
      </c>
    </row>
    <row r="23" spans="1:37" hidden="1">
      <c r="A23" s="11" t="s">
        <v>116</v>
      </c>
      <c r="B23" t="s">
        <v>304</v>
      </c>
      <c r="C23" s="1">
        <v>7879249439</v>
      </c>
      <c r="D23" s="2" t="s">
        <v>34</v>
      </c>
      <c r="E23" s="3" t="s">
        <v>35</v>
      </c>
      <c r="F23" s="6">
        <v>90170</v>
      </c>
      <c r="G23" t="s">
        <v>36</v>
      </c>
      <c r="H23" s="7" t="s">
        <v>36</v>
      </c>
      <c r="I23" s="22">
        <v>460737214499</v>
      </c>
      <c r="J23" t="s">
        <v>36</v>
      </c>
      <c r="K23" s="3" t="s">
        <v>37</v>
      </c>
      <c r="L23" s="3" t="s">
        <v>173</v>
      </c>
      <c r="Q23" s="3" t="s">
        <v>187</v>
      </c>
      <c r="R23" s="10" t="s">
        <v>242</v>
      </c>
      <c r="S23" s="7">
        <v>33848</v>
      </c>
      <c r="AG23" s="5">
        <v>40011</v>
      </c>
      <c r="AH23" s="7">
        <v>44354</v>
      </c>
      <c r="AI23" s="3" t="s">
        <v>41</v>
      </c>
      <c r="AJ23">
        <v>3096</v>
      </c>
      <c r="AK23" s="12" t="s">
        <v>299</v>
      </c>
    </row>
    <row r="24" spans="1:37" hidden="1">
      <c r="A24" s="11" t="s">
        <v>117</v>
      </c>
      <c r="B24" t="s">
        <v>305</v>
      </c>
      <c r="C24" s="1">
        <v>9753521558</v>
      </c>
      <c r="D24" s="2" t="s">
        <v>34</v>
      </c>
      <c r="E24" s="3" t="s">
        <v>35</v>
      </c>
      <c r="F24" s="6">
        <v>90171</v>
      </c>
      <c r="G24" t="s">
        <v>36</v>
      </c>
      <c r="H24" s="7" t="s">
        <v>36</v>
      </c>
      <c r="I24" s="22">
        <v>863066915688</v>
      </c>
      <c r="J24" t="s">
        <v>36</v>
      </c>
      <c r="K24" s="3" t="s">
        <v>37</v>
      </c>
      <c r="L24" s="3" t="s">
        <v>174</v>
      </c>
      <c r="Q24" s="3" t="s">
        <v>188</v>
      </c>
      <c r="R24" s="10" t="s">
        <v>243</v>
      </c>
      <c r="S24" s="7">
        <v>26571</v>
      </c>
      <c r="AG24" s="5">
        <v>40013</v>
      </c>
      <c r="AH24" s="7">
        <v>44382</v>
      </c>
      <c r="AI24" s="3" t="s">
        <v>42</v>
      </c>
      <c r="AJ24">
        <v>3096</v>
      </c>
      <c r="AK24" s="12" t="s">
        <v>299</v>
      </c>
    </row>
    <row r="25" spans="1:37" hidden="1">
      <c r="A25" s="11" t="s">
        <v>118</v>
      </c>
      <c r="B25" t="s">
        <v>306</v>
      </c>
      <c r="C25" s="1">
        <v>9617676083</v>
      </c>
      <c r="D25" s="2" t="s">
        <v>34</v>
      </c>
      <c r="E25" s="3" t="s">
        <v>35</v>
      </c>
      <c r="F25" s="4">
        <v>90172</v>
      </c>
      <c r="G25" t="s">
        <v>36</v>
      </c>
      <c r="H25" s="7" t="s">
        <v>36</v>
      </c>
      <c r="I25" s="22">
        <v>889374587256</v>
      </c>
      <c r="J25" t="s">
        <v>36</v>
      </c>
      <c r="K25" s="3" t="s">
        <v>38</v>
      </c>
      <c r="L25" s="8" t="s">
        <v>35</v>
      </c>
      <c r="Q25" s="3" t="s">
        <v>189</v>
      </c>
      <c r="R25" s="10" t="s">
        <v>244</v>
      </c>
      <c r="S25" s="7">
        <v>34414</v>
      </c>
      <c r="AG25" s="5">
        <v>40014</v>
      </c>
      <c r="AH25" s="7">
        <v>44410</v>
      </c>
      <c r="AI25" s="3" t="s">
        <v>42</v>
      </c>
      <c r="AJ25">
        <v>3096</v>
      </c>
      <c r="AK25" s="12" t="s">
        <v>299</v>
      </c>
    </row>
    <row r="26" spans="1:37" hidden="1">
      <c r="A26" s="11" t="s">
        <v>119</v>
      </c>
      <c r="B26" t="s">
        <v>307</v>
      </c>
      <c r="C26" s="1">
        <v>7610455447</v>
      </c>
      <c r="D26" s="2" t="s">
        <v>34</v>
      </c>
      <c r="E26" s="3" t="s">
        <v>35</v>
      </c>
      <c r="F26" s="6">
        <v>90175</v>
      </c>
      <c r="G26" t="s">
        <v>36</v>
      </c>
      <c r="H26" s="7" t="s">
        <v>36</v>
      </c>
      <c r="I26" s="22">
        <v>247716503356</v>
      </c>
      <c r="J26" t="s">
        <v>36</v>
      </c>
      <c r="K26" s="3" t="s">
        <v>38</v>
      </c>
      <c r="L26" s="21" t="s">
        <v>175</v>
      </c>
      <c r="Q26" s="3" t="s">
        <v>190</v>
      </c>
      <c r="R26" s="10" t="s">
        <v>245</v>
      </c>
      <c r="S26" s="7">
        <v>35546</v>
      </c>
      <c r="AG26" s="5">
        <v>40016</v>
      </c>
      <c r="AH26" s="7">
        <v>44538</v>
      </c>
      <c r="AI26" s="3" t="s">
        <v>42</v>
      </c>
      <c r="AJ26">
        <v>3096</v>
      </c>
      <c r="AK26" s="12" t="s">
        <v>299</v>
      </c>
    </row>
    <row r="27" spans="1:37" hidden="1">
      <c r="A27" s="11" t="s">
        <v>120</v>
      </c>
      <c r="B27" t="s">
        <v>308</v>
      </c>
      <c r="C27" s="1">
        <v>6265144069</v>
      </c>
      <c r="D27" s="2" t="s">
        <v>34</v>
      </c>
      <c r="E27" s="3" t="s">
        <v>35</v>
      </c>
      <c r="F27" s="6">
        <v>90179</v>
      </c>
      <c r="G27" t="s">
        <v>36</v>
      </c>
      <c r="H27" s="7" t="s">
        <v>36</v>
      </c>
      <c r="I27" s="22">
        <v>290590653188</v>
      </c>
      <c r="J27" t="s">
        <v>36</v>
      </c>
      <c r="K27" s="3" t="s">
        <v>38</v>
      </c>
      <c r="L27" s="21" t="s">
        <v>175</v>
      </c>
      <c r="Q27" s="3" t="s">
        <v>191</v>
      </c>
      <c r="R27" s="10" t="s">
        <v>246</v>
      </c>
      <c r="S27" s="7">
        <v>33831</v>
      </c>
      <c r="AG27" s="5">
        <v>40018</v>
      </c>
      <c r="AH27" s="7">
        <v>44565</v>
      </c>
      <c r="AI27" s="3" t="s">
        <v>42</v>
      </c>
      <c r="AJ27">
        <v>3096</v>
      </c>
      <c r="AK27" s="12" t="s">
        <v>299</v>
      </c>
    </row>
    <row r="28" spans="1:37" hidden="1">
      <c r="A28" s="11" t="s">
        <v>121</v>
      </c>
      <c r="B28" t="s">
        <v>309</v>
      </c>
      <c r="C28" s="1">
        <v>7999230491</v>
      </c>
      <c r="D28" s="2" t="s">
        <v>34</v>
      </c>
      <c r="E28" s="3" t="s">
        <v>35</v>
      </c>
      <c r="F28" s="6">
        <v>90185</v>
      </c>
      <c r="G28" t="s">
        <v>36</v>
      </c>
      <c r="H28" s="7" t="s">
        <v>36</v>
      </c>
      <c r="I28" s="22">
        <v>853406337293</v>
      </c>
      <c r="J28" t="s">
        <v>36</v>
      </c>
      <c r="K28" s="3" t="s">
        <v>38</v>
      </c>
      <c r="L28" s="8" t="s">
        <v>35</v>
      </c>
      <c r="Q28" s="3" t="s">
        <v>192</v>
      </c>
      <c r="R28" s="10" t="s">
        <v>247</v>
      </c>
      <c r="S28" s="7">
        <v>34893</v>
      </c>
      <c r="AG28" s="5">
        <v>40020</v>
      </c>
      <c r="AH28" s="7">
        <v>44809</v>
      </c>
      <c r="AI28" s="3" t="s">
        <v>293</v>
      </c>
      <c r="AJ28">
        <v>3096</v>
      </c>
      <c r="AK28" s="12" t="s">
        <v>299</v>
      </c>
    </row>
    <row r="29" spans="1:37" hidden="1">
      <c r="A29" s="11" t="s">
        <v>122</v>
      </c>
      <c r="B29" t="s">
        <v>310</v>
      </c>
      <c r="C29" s="1">
        <v>8085891353</v>
      </c>
      <c r="D29" s="2" t="s">
        <v>34</v>
      </c>
      <c r="E29" s="3" t="s">
        <v>35</v>
      </c>
      <c r="F29" s="6">
        <v>90188</v>
      </c>
      <c r="G29" t="s">
        <v>36</v>
      </c>
      <c r="H29" s="7" t="s">
        <v>36</v>
      </c>
      <c r="I29" s="22">
        <v>671172335906</v>
      </c>
      <c r="J29" t="s">
        <v>36</v>
      </c>
      <c r="K29" s="3" t="s">
        <v>38</v>
      </c>
      <c r="L29" s="8" t="s">
        <v>35</v>
      </c>
      <c r="Q29" s="3" t="s">
        <v>193</v>
      </c>
      <c r="R29" s="10" t="s">
        <v>248</v>
      </c>
      <c r="S29" s="7">
        <v>35500</v>
      </c>
      <c r="AG29" s="5">
        <v>40021</v>
      </c>
      <c r="AH29" s="7">
        <v>44813</v>
      </c>
      <c r="AI29" s="3" t="s">
        <v>293</v>
      </c>
      <c r="AJ29">
        <v>3096</v>
      </c>
      <c r="AK29" s="12" t="s">
        <v>299</v>
      </c>
    </row>
    <row r="30" spans="1:37" hidden="1">
      <c r="A30" s="11" t="s">
        <v>123</v>
      </c>
      <c r="B30" t="s">
        <v>311</v>
      </c>
      <c r="C30" s="1">
        <v>7879325074</v>
      </c>
      <c r="D30" s="2" t="s">
        <v>34</v>
      </c>
      <c r="E30" s="3" t="s">
        <v>35</v>
      </c>
      <c r="F30" s="6">
        <v>90195</v>
      </c>
      <c r="G30" t="s">
        <v>36</v>
      </c>
      <c r="H30" s="7" t="s">
        <v>36</v>
      </c>
      <c r="I30" s="22">
        <v>822669571786</v>
      </c>
      <c r="J30" t="s">
        <v>36</v>
      </c>
      <c r="K30" s="3" t="s">
        <v>38</v>
      </c>
      <c r="L30" s="3" t="s">
        <v>174</v>
      </c>
      <c r="Q30" s="3" t="s">
        <v>194</v>
      </c>
      <c r="R30" s="10" t="s">
        <v>249</v>
      </c>
      <c r="S30" s="7">
        <v>31209</v>
      </c>
      <c r="AG30" s="5">
        <v>40023</v>
      </c>
      <c r="AH30" s="7">
        <v>44896</v>
      </c>
      <c r="AI30" s="3" t="s">
        <v>43</v>
      </c>
      <c r="AJ30">
        <v>3096</v>
      </c>
      <c r="AK30" s="12" t="s">
        <v>299</v>
      </c>
    </row>
    <row r="31" spans="1:37" hidden="1">
      <c r="A31" s="11" t="s">
        <v>124</v>
      </c>
      <c r="B31" t="s">
        <v>312</v>
      </c>
      <c r="C31" s="1">
        <v>9713779456</v>
      </c>
      <c r="D31" s="2" t="s">
        <v>34</v>
      </c>
      <c r="E31" s="3" t="s">
        <v>35</v>
      </c>
      <c r="F31" s="6">
        <v>90196</v>
      </c>
      <c r="G31" t="s">
        <v>36</v>
      </c>
      <c r="H31" s="7" t="s">
        <v>36</v>
      </c>
      <c r="I31" s="22">
        <v>367411084757</v>
      </c>
      <c r="J31" t="s">
        <v>36</v>
      </c>
      <c r="K31" s="3" t="s">
        <v>38</v>
      </c>
      <c r="L31" s="8" t="s">
        <v>35</v>
      </c>
      <c r="Q31" s="3" t="s">
        <v>195</v>
      </c>
      <c r="R31" s="10" t="s">
        <v>250</v>
      </c>
      <c r="S31" s="7">
        <v>36326</v>
      </c>
      <c r="AG31" s="5">
        <v>40024</v>
      </c>
      <c r="AH31" s="7">
        <v>44931</v>
      </c>
      <c r="AI31" s="3" t="s">
        <v>293</v>
      </c>
      <c r="AJ31">
        <v>3096</v>
      </c>
      <c r="AK31" s="12" t="s">
        <v>299</v>
      </c>
    </row>
    <row r="32" spans="1:37" hidden="1">
      <c r="A32" s="11" t="s">
        <v>125</v>
      </c>
      <c r="B32" t="s">
        <v>313</v>
      </c>
      <c r="C32" s="1">
        <v>8818970712</v>
      </c>
      <c r="D32" s="2" t="s">
        <v>34</v>
      </c>
      <c r="E32" s="3" t="s">
        <v>35</v>
      </c>
      <c r="F32" s="6">
        <v>90202</v>
      </c>
      <c r="G32" t="s">
        <v>36</v>
      </c>
      <c r="H32" s="7" t="s">
        <v>36</v>
      </c>
      <c r="I32" s="22">
        <v>377883117327</v>
      </c>
      <c r="J32" t="s">
        <v>36</v>
      </c>
      <c r="K32" s="3" t="s">
        <v>38</v>
      </c>
      <c r="L32" s="3" t="s">
        <v>176</v>
      </c>
      <c r="Q32" s="3" t="s">
        <v>196</v>
      </c>
      <c r="R32" s="10" t="s">
        <v>251</v>
      </c>
      <c r="S32" s="7">
        <v>34508</v>
      </c>
      <c r="AG32" s="5">
        <v>40027</v>
      </c>
      <c r="AH32" s="7">
        <v>44963</v>
      </c>
      <c r="AI32" s="3" t="s">
        <v>42</v>
      </c>
      <c r="AJ32">
        <v>3096</v>
      </c>
      <c r="AK32" s="12" t="s">
        <v>299</v>
      </c>
    </row>
    <row r="33" spans="1:37" hidden="1">
      <c r="A33" s="11" t="s">
        <v>126</v>
      </c>
      <c r="B33" t="s">
        <v>314</v>
      </c>
      <c r="C33" s="1">
        <v>9981818787</v>
      </c>
      <c r="D33" s="2" t="s">
        <v>34</v>
      </c>
      <c r="E33" s="3" t="s">
        <v>35</v>
      </c>
      <c r="F33" s="6">
        <v>90203</v>
      </c>
      <c r="G33" t="s">
        <v>36</v>
      </c>
      <c r="H33" s="7" t="s">
        <v>36</v>
      </c>
      <c r="I33" s="22" t="s">
        <v>36</v>
      </c>
      <c r="J33" t="s">
        <v>36</v>
      </c>
      <c r="K33" s="3" t="s">
        <v>37</v>
      </c>
      <c r="L33" s="3" t="s">
        <v>173</v>
      </c>
      <c r="Q33" s="3" t="s">
        <v>197</v>
      </c>
      <c r="R33" s="10" t="s">
        <v>252</v>
      </c>
      <c r="S33" s="7">
        <v>32175</v>
      </c>
      <c r="AG33" s="5">
        <v>40026</v>
      </c>
      <c r="AH33" s="7">
        <v>44958</v>
      </c>
      <c r="AI33" s="3" t="s">
        <v>43</v>
      </c>
      <c r="AJ33">
        <v>3096</v>
      </c>
      <c r="AK33" s="12" t="s">
        <v>299</v>
      </c>
    </row>
    <row r="34" spans="1:37" hidden="1">
      <c r="A34" s="11" t="s">
        <v>127</v>
      </c>
      <c r="B34" t="s">
        <v>315</v>
      </c>
      <c r="C34" s="1">
        <v>7566765849</v>
      </c>
      <c r="D34" s="2" t="s">
        <v>34</v>
      </c>
      <c r="E34" s="3" t="s">
        <v>35</v>
      </c>
      <c r="F34" s="6">
        <v>90205</v>
      </c>
      <c r="G34" t="s">
        <v>36</v>
      </c>
      <c r="H34" s="7" t="s">
        <v>36</v>
      </c>
      <c r="I34" s="22">
        <v>731279525593</v>
      </c>
      <c r="J34" t="s">
        <v>36</v>
      </c>
      <c r="K34" s="3" t="s">
        <v>37</v>
      </c>
      <c r="L34" s="3" t="s">
        <v>171</v>
      </c>
      <c r="Q34" s="3" t="s">
        <v>198</v>
      </c>
      <c r="R34" s="10" t="s">
        <v>253</v>
      </c>
      <c r="S34" s="7">
        <v>32214</v>
      </c>
      <c r="AG34" s="5">
        <v>40028</v>
      </c>
      <c r="AH34" s="7">
        <v>45043</v>
      </c>
      <c r="AI34" s="3" t="s">
        <v>41</v>
      </c>
      <c r="AJ34">
        <v>3096</v>
      </c>
      <c r="AK34" s="12" t="s">
        <v>299</v>
      </c>
    </row>
    <row r="35" spans="1:37" hidden="1">
      <c r="A35" s="11" t="s">
        <v>128</v>
      </c>
      <c r="B35" t="s">
        <v>316</v>
      </c>
      <c r="C35" s="1">
        <v>9587633346</v>
      </c>
      <c r="D35" s="2" t="s">
        <v>34</v>
      </c>
      <c r="E35" s="3" t="s">
        <v>35</v>
      </c>
      <c r="F35" s="6">
        <v>90231</v>
      </c>
      <c r="G35" t="s">
        <v>36</v>
      </c>
      <c r="H35" s="7" t="s">
        <v>36</v>
      </c>
      <c r="I35" s="22">
        <v>732782668970</v>
      </c>
      <c r="J35" t="s">
        <v>36</v>
      </c>
      <c r="K35" s="3" t="s">
        <v>38</v>
      </c>
      <c r="L35" s="3" t="s">
        <v>173</v>
      </c>
      <c r="Q35" s="3" t="s">
        <v>199</v>
      </c>
      <c r="R35" s="10" t="s">
        <v>254</v>
      </c>
      <c r="S35" s="7">
        <v>33186</v>
      </c>
      <c r="AG35" s="5">
        <v>40029</v>
      </c>
      <c r="AH35" s="7">
        <v>45065</v>
      </c>
      <c r="AI35" s="3" t="s">
        <v>42</v>
      </c>
      <c r="AJ35">
        <v>3096</v>
      </c>
      <c r="AK35" s="12" t="s">
        <v>299</v>
      </c>
    </row>
    <row r="36" spans="1:37" hidden="1">
      <c r="A36" s="11" t="s">
        <v>129</v>
      </c>
      <c r="B36" t="s">
        <v>317</v>
      </c>
      <c r="C36" s="1">
        <v>9752898933</v>
      </c>
      <c r="D36" s="2" t="s">
        <v>34</v>
      </c>
      <c r="E36" s="3" t="s">
        <v>35</v>
      </c>
      <c r="F36" s="6">
        <v>90237</v>
      </c>
      <c r="G36" t="s">
        <v>36</v>
      </c>
      <c r="H36" s="7" t="s">
        <v>36</v>
      </c>
      <c r="I36" s="22">
        <v>625571897837</v>
      </c>
      <c r="J36" t="s">
        <v>36</v>
      </c>
      <c r="K36" s="3" t="s">
        <v>37</v>
      </c>
      <c r="L36" s="3" t="s">
        <v>171</v>
      </c>
      <c r="Q36" s="3" t="s">
        <v>200</v>
      </c>
      <c r="R36" s="10" t="s">
        <v>255</v>
      </c>
      <c r="S36" s="7">
        <v>32420</v>
      </c>
      <c r="AG36" s="5">
        <v>40030</v>
      </c>
      <c r="AH36" s="7">
        <v>45108</v>
      </c>
      <c r="AI36" s="3" t="s">
        <v>41</v>
      </c>
      <c r="AJ36">
        <v>3096</v>
      </c>
      <c r="AK36" s="12" t="s">
        <v>299</v>
      </c>
    </row>
    <row r="37" spans="1:37" hidden="1">
      <c r="A37" s="11" t="s">
        <v>130</v>
      </c>
      <c r="B37" t="s">
        <v>318</v>
      </c>
      <c r="C37" s="1">
        <v>7746928193</v>
      </c>
      <c r="D37" s="2" t="s">
        <v>34</v>
      </c>
      <c r="E37" s="3" t="s">
        <v>35</v>
      </c>
      <c r="F37" s="6">
        <v>90238</v>
      </c>
      <c r="G37" t="s">
        <v>36</v>
      </c>
      <c r="H37" s="7" t="s">
        <v>36</v>
      </c>
      <c r="I37" s="22">
        <v>774610929031</v>
      </c>
      <c r="J37" t="s">
        <v>36</v>
      </c>
      <c r="K37" s="3" t="s">
        <v>38</v>
      </c>
      <c r="L37" s="8" t="s">
        <v>35</v>
      </c>
      <c r="Q37" s="3" t="s">
        <v>201</v>
      </c>
      <c r="R37" s="10" t="s">
        <v>256</v>
      </c>
      <c r="S37" s="7">
        <v>35240</v>
      </c>
      <c r="AG37" s="5">
        <v>40031</v>
      </c>
      <c r="AH37" s="7">
        <v>45110</v>
      </c>
      <c r="AI37" s="3" t="s">
        <v>293</v>
      </c>
      <c r="AJ37">
        <v>3096</v>
      </c>
      <c r="AK37" s="12" t="s">
        <v>299</v>
      </c>
    </row>
    <row r="38" spans="1:37" hidden="1">
      <c r="A38" s="11" t="s">
        <v>131</v>
      </c>
      <c r="B38" t="s">
        <v>319</v>
      </c>
      <c r="C38" s="1">
        <v>7067429433</v>
      </c>
      <c r="D38" s="2" t="s">
        <v>34</v>
      </c>
      <c r="E38" s="3" t="s">
        <v>35</v>
      </c>
      <c r="F38" s="6">
        <v>90241</v>
      </c>
      <c r="G38" t="s">
        <v>36</v>
      </c>
      <c r="H38" s="7" t="s">
        <v>36</v>
      </c>
      <c r="I38" s="22">
        <v>490513994211</v>
      </c>
      <c r="J38" t="s">
        <v>36</v>
      </c>
      <c r="K38" s="3" t="s">
        <v>38</v>
      </c>
      <c r="L38" s="8" t="s">
        <v>35</v>
      </c>
      <c r="Q38" s="3" t="s">
        <v>202</v>
      </c>
      <c r="R38" s="10" t="s">
        <v>257</v>
      </c>
      <c r="S38" s="7">
        <v>35950</v>
      </c>
      <c r="AG38" s="5">
        <v>40034</v>
      </c>
      <c r="AH38" s="7">
        <v>45181</v>
      </c>
      <c r="AI38" s="3" t="s">
        <v>293</v>
      </c>
      <c r="AJ38">
        <v>3096</v>
      </c>
      <c r="AK38" s="12" t="s">
        <v>299</v>
      </c>
    </row>
    <row r="39" spans="1:37" hidden="1">
      <c r="A39" s="11" t="s">
        <v>132</v>
      </c>
      <c r="B39" t="s">
        <v>320</v>
      </c>
      <c r="C39" s="1">
        <v>7000152132</v>
      </c>
      <c r="D39" s="2" t="s">
        <v>34</v>
      </c>
      <c r="E39" s="3" t="s">
        <v>35</v>
      </c>
      <c r="F39" s="6">
        <v>90242</v>
      </c>
      <c r="G39" t="s">
        <v>36</v>
      </c>
      <c r="H39" s="7" t="s">
        <v>36</v>
      </c>
      <c r="I39" s="22">
        <v>496559011029</v>
      </c>
      <c r="J39" t="s">
        <v>36</v>
      </c>
      <c r="K39" s="3" t="s">
        <v>38</v>
      </c>
      <c r="L39" s="8" t="s">
        <v>35</v>
      </c>
      <c r="Q39" s="3" t="s">
        <v>203</v>
      </c>
      <c r="R39" s="10" t="s">
        <v>258</v>
      </c>
      <c r="S39" s="7">
        <v>35412</v>
      </c>
      <c r="AG39" s="5">
        <v>40033</v>
      </c>
      <c r="AH39" s="7">
        <v>45181</v>
      </c>
      <c r="AI39" s="3" t="s">
        <v>293</v>
      </c>
      <c r="AJ39">
        <v>3096</v>
      </c>
      <c r="AK39" s="12" t="s">
        <v>299</v>
      </c>
    </row>
    <row r="40" spans="1:37" hidden="1">
      <c r="A40" s="11" t="s">
        <v>133</v>
      </c>
      <c r="B40" t="s">
        <v>321</v>
      </c>
      <c r="C40" s="1">
        <v>8839787685</v>
      </c>
      <c r="D40" s="2" t="s">
        <v>34</v>
      </c>
      <c r="E40" s="3" t="s">
        <v>35</v>
      </c>
      <c r="F40" s="6">
        <v>90243</v>
      </c>
      <c r="G40" t="s">
        <v>36</v>
      </c>
      <c r="H40" s="7" t="s">
        <v>36</v>
      </c>
      <c r="I40" s="22">
        <v>639151321178</v>
      </c>
      <c r="J40" t="s">
        <v>36</v>
      </c>
      <c r="K40" s="3" t="s">
        <v>38</v>
      </c>
      <c r="L40" s="3" t="s">
        <v>171</v>
      </c>
      <c r="Q40" s="3" t="s">
        <v>204</v>
      </c>
      <c r="R40" s="10" t="s">
        <v>259</v>
      </c>
      <c r="S40" s="7">
        <v>34366</v>
      </c>
      <c r="AG40" s="5">
        <v>40035</v>
      </c>
      <c r="AH40" s="7">
        <v>45204</v>
      </c>
      <c r="AI40" s="3" t="s">
        <v>42</v>
      </c>
      <c r="AJ40">
        <v>3096</v>
      </c>
      <c r="AK40" s="12" t="s">
        <v>299</v>
      </c>
    </row>
    <row r="41" spans="1:37" hidden="1">
      <c r="A41" s="11" t="s">
        <v>134</v>
      </c>
      <c r="B41" t="s">
        <v>322</v>
      </c>
      <c r="C41" s="1">
        <v>9131279434</v>
      </c>
      <c r="D41" s="2" t="s">
        <v>34</v>
      </c>
      <c r="E41" s="3" t="s">
        <v>35</v>
      </c>
      <c r="F41" s="6">
        <v>90244</v>
      </c>
      <c r="G41" t="s">
        <v>36</v>
      </c>
      <c r="H41" s="7" t="s">
        <v>36</v>
      </c>
      <c r="I41" s="22">
        <v>419579081670</v>
      </c>
      <c r="J41" t="s">
        <v>36</v>
      </c>
      <c r="K41" s="3" t="s">
        <v>38</v>
      </c>
      <c r="L41" s="8" t="s">
        <v>35</v>
      </c>
      <c r="Q41" s="3" t="s">
        <v>205</v>
      </c>
      <c r="R41" s="10" t="s">
        <v>260</v>
      </c>
      <c r="S41" s="7">
        <v>35762</v>
      </c>
      <c r="AG41" s="5">
        <v>40032</v>
      </c>
      <c r="AH41" s="7">
        <v>45209</v>
      </c>
      <c r="AI41" s="3" t="s">
        <v>293</v>
      </c>
      <c r="AJ41">
        <v>3096</v>
      </c>
      <c r="AK41" s="12" t="s">
        <v>299</v>
      </c>
    </row>
    <row r="42" spans="1:37" hidden="1">
      <c r="A42" s="11" t="s">
        <v>135</v>
      </c>
      <c r="B42" t="s">
        <v>323</v>
      </c>
      <c r="C42" s="1">
        <v>8085281701</v>
      </c>
      <c r="D42" s="2" t="s">
        <v>34</v>
      </c>
      <c r="E42" s="3" t="s">
        <v>35</v>
      </c>
      <c r="F42" s="5">
        <v>90246</v>
      </c>
      <c r="G42" t="s">
        <v>36</v>
      </c>
      <c r="H42" s="7" t="s">
        <v>36</v>
      </c>
      <c r="I42" s="22">
        <v>329029345101</v>
      </c>
      <c r="J42" t="s">
        <v>36</v>
      </c>
      <c r="K42" s="3" t="s">
        <v>38</v>
      </c>
      <c r="L42" s="8" t="s">
        <v>35</v>
      </c>
      <c r="Q42" s="3" t="s">
        <v>206</v>
      </c>
      <c r="R42" s="10" t="s">
        <v>261</v>
      </c>
      <c r="S42" s="7">
        <v>35619</v>
      </c>
      <c r="AG42" s="5">
        <v>40037</v>
      </c>
      <c r="AH42" s="7">
        <v>45252</v>
      </c>
      <c r="AI42" s="3" t="s">
        <v>293</v>
      </c>
      <c r="AJ42">
        <v>3096</v>
      </c>
      <c r="AK42" s="12" t="s">
        <v>299</v>
      </c>
    </row>
    <row r="43" spans="1:37" hidden="1">
      <c r="A43" s="11" t="s">
        <v>136</v>
      </c>
      <c r="B43" t="s">
        <v>324</v>
      </c>
      <c r="C43" s="1">
        <v>8103634356</v>
      </c>
      <c r="D43" s="2" t="s">
        <v>34</v>
      </c>
      <c r="E43" s="3" t="s">
        <v>35</v>
      </c>
      <c r="F43" s="6">
        <v>90247</v>
      </c>
      <c r="G43" t="s">
        <v>36</v>
      </c>
      <c r="H43" s="7" t="s">
        <v>36</v>
      </c>
      <c r="I43" s="22">
        <v>839036557567</v>
      </c>
      <c r="J43" t="s">
        <v>36</v>
      </c>
      <c r="K43" s="3" t="s">
        <v>38</v>
      </c>
      <c r="L43" s="8" t="s">
        <v>35</v>
      </c>
      <c r="Q43" s="3" t="s">
        <v>207</v>
      </c>
      <c r="R43" s="10" t="s">
        <v>262</v>
      </c>
      <c r="S43" s="7">
        <v>36610</v>
      </c>
      <c r="AG43" s="5"/>
      <c r="AH43" s="7">
        <v>45261</v>
      </c>
      <c r="AI43" s="3" t="s">
        <v>293</v>
      </c>
      <c r="AJ43">
        <v>3096</v>
      </c>
      <c r="AK43" s="12" t="s">
        <v>299</v>
      </c>
    </row>
    <row r="44" spans="1:37" hidden="1">
      <c r="A44" s="11" t="s">
        <v>137</v>
      </c>
      <c r="B44" t="s">
        <v>325</v>
      </c>
      <c r="C44" s="1">
        <v>8770039117</v>
      </c>
      <c r="D44" s="2" t="s">
        <v>34</v>
      </c>
      <c r="E44" s="3" t="s">
        <v>35</v>
      </c>
      <c r="F44" s="6">
        <v>90248</v>
      </c>
      <c r="G44" t="s">
        <v>36</v>
      </c>
      <c r="H44" s="7" t="s">
        <v>36</v>
      </c>
      <c r="I44" s="22">
        <v>879432156550</v>
      </c>
      <c r="J44" t="s">
        <v>36</v>
      </c>
      <c r="K44" s="3" t="s">
        <v>38</v>
      </c>
      <c r="L44" s="8" t="s">
        <v>35</v>
      </c>
      <c r="Q44" s="3" t="s">
        <v>208</v>
      </c>
      <c r="R44" s="10" t="s">
        <v>263</v>
      </c>
      <c r="S44" s="7">
        <v>34155</v>
      </c>
      <c r="AG44" s="5">
        <v>40039</v>
      </c>
      <c r="AH44" s="7">
        <v>45293</v>
      </c>
      <c r="AI44" s="3" t="s">
        <v>293</v>
      </c>
      <c r="AJ44">
        <v>3096</v>
      </c>
      <c r="AK44" s="12" t="s">
        <v>299</v>
      </c>
    </row>
    <row r="45" spans="1:37" hidden="1">
      <c r="A45" s="11" t="s">
        <v>138</v>
      </c>
      <c r="B45" t="s">
        <v>326</v>
      </c>
      <c r="C45" s="1">
        <v>7987674269</v>
      </c>
      <c r="D45" s="2" t="s">
        <v>34</v>
      </c>
      <c r="E45" s="3" t="s">
        <v>35</v>
      </c>
      <c r="F45" s="6">
        <v>90249</v>
      </c>
      <c r="G45" t="s">
        <v>36</v>
      </c>
      <c r="H45" s="7" t="s">
        <v>36</v>
      </c>
      <c r="I45" s="22">
        <v>582191782232</v>
      </c>
      <c r="J45" t="s">
        <v>36</v>
      </c>
      <c r="K45" s="3" t="s">
        <v>38</v>
      </c>
      <c r="L45" s="8" t="s">
        <v>35</v>
      </c>
      <c r="Q45" s="3" t="s">
        <v>209</v>
      </c>
      <c r="R45" s="10" t="s">
        <v>264</v>
      </c>
      <c r="S45" s="7">
        <v>35809</v>
      </c>
      <c r="AG45" s="5">
        <v>40048</v>
      </c>
      <c r="AH45" s="7">
        <v>45315</v>
      </c>
      <c r="AI45" s="3" t="s">
        <v>293</v>
      </c>
      <c r="AJ45">
        <v>3096</v>
      </c>
      <c r="AK45" s="12" t="s">
        <v>299</v>
      </c>
    </row>
    <row r="46" spans="1:37" hidden="1">
      <c r="A46" s="11" t="s">
        <v>139</v>
      </c>
      <c r="B46" t="s">
        <v>327</v>
      </c>
      <c r="C46" s="1">
        <v>7999830136</v>
      </c>
      <c r="D46" s="2" t="s">
        <v>34</v>
      </c>
      <c r="E46" s="3" t="s">
        <v>35</v>
      </c>
      <c r="F46" s="6">
        <v>90254</v>
      </c>
      <c r="G46" t="s">
        <v>36</v>
      </c>
      <c r="H46" s="7" t="s">
        <v>36</v>
      </c>
      <c r="I46" s="22">
        <v>908302817757</v>
      </c>
      <c r="J46" t="s">
        <v>36</v>
      </c>
      <c r="K46" s="3" t="s">
        <v>38</v>
      </c>
      <c r="L46" s="8" t="s">
        <v>35</v>
      </c>
      <c r="Q46" s="3" t="s">
        <v>210</v>
      </c>
      <c r="R46" s="10" t="s">
        <v>265</v>
      </c>
      <c r="S46" s="7">
        <v>34497</v>
      </c>
      <c r="AG46" s="5">
        <v>40059</v>
      </c>
      <c r="AH46" s="7">
        <v>45386</v>
      </c>
      <c r="AI46" s="3" t="s">
        <v>293</v>
      </c>
      <c r="AJ46">
        <v>3096</v>
      </c>
      <c r="AK46" s="12" t="s">
        <v>299</v>
      </c>
    </row>
    <row r="47" spans="1:37" hidden="1">
      <c r="A47" s="11" t="s">
        <v>140</v>
      </c>
      <c r="B47" t="s">
        <v>328</v>
      </c>
      <c r="C47" s="1">
        <v>9929456902</v>
      </c>
      <c r="D47" s="2" t="s">
        <v>34</v>
      </c>
      <c r="E47" s="3" t="s">
        <v>35</v>
      </c>
      <c r="F47" s="6">
        <v>90257</v>
      </c>
      <c r="G47" t="s">
        <v>36</v>
      </c>
      <c r="H47" s="7" t="s">
        <v>36</v>
      </c>
      <c r="I47" s="22">
        <v>958597435553</v>
      </c>
      <c r="J47" t="s">
        <v>36</v>
      </c>
      <c r="K47" s="3" t="s">
        <v>37</v>
      </c>
      <c r="L47" s="3" t="s">
        <v>171</v>
      </c>
      <c r="Q47" s="3" t="s">
        <v>211</v>
      </c>
      <c r="R47" s="10" t="s">
        <v>266</v>
      </c>
      <c r="S47" s="7">
        <v>32786</v>
      </c>
      <c r="AG47" s="5">
        <v>40063</v>
      </c>
      <c r="AH47" s="7">
        <v>45413</v>
      </c>
      <c r="AI47" s="3" t="s">
        <v>43</v>
      </c>
      <c r="AJ47">
        <v>3096</v>
      </c>
      <c r="AK47" s="12" t="s">
        <v>299</v>
      </c>
    </row>
    <row r="48" spans="1:37" hidden="1">
      <c r="A48" s="11" t="s">
        <v>141</v>
      </c>
      <c r="B48" t="s">
        <v>329</v>
      </c>
      <c r="C48" s="1">
        <v>8319472124</v>
      </c>
      <c r="D48" s="2" t="s">
        <v>34</v>
      </c>
      <c r="E48" s="3" t="s">
        <v>35</v>
      </c>
      <c r="F48" s="6">
        <v>90259</v>
      </c>
      <c r="G48" t="s">
        <v>36</v>
      </c>
      <c r="H48" s="7" t="s">
        <v>36</v>
      </c>
      <c r="I48" s="22">
        <v>857572326538</v>
      </c>
      <c r="J48" t="s">
        <v>36</v>
      </c>
      <c r="K48" s="3" t="s">
        <v>38</v>
      </c>
      <c r="L48" s="8" t="s">
        <v>35</v>
      </c>
      <c r="Q48" s="3" t="s">
        <v>212</v>
      </c>
      <c r="R48" s="10" t="s">
        <v>267</v>
      </c>
      <c r="S48" s="7">
        <v>35684</v>
      </c>
      <c r="AG48" s="5"/>
      <c r="AH48" s="7">
        <v>45422</v>
      </c>
      <c r="AI48" s="3" t="s">
        <v>293</v>
      </c>
      <c r="AJ48">
        <v>3096</v>
      </c>
      <c r="AK48" s="12" t="s">
        <v>299</v>
      </c>
    </row>
    <row r="49" spans="1:37" hidden="1">
      <c r="A49" s="11" t="s">
        <v>142</v>
      </c>
      <c r="B49" t="s">
        <v>330</v>
      </c>
      <c r="C49" s="1">
        <v>8319636640</v>
      </c>
      <c r="D49" s="2" t="s">
        <v>34</v>
      </c>
      <c r="E49" s="3" t="s">
        <v>35</v>
      </c>
      <c r="F49" s="6">
        <v>90260</v>
      </c>
      <c r="G49" t="s">
        <v>36</v>
      </c>
      <c r="H49" s="7" t="s">
        <v>36</v>
      </c>
      <c r="I49" s="22">
        <v>877290212152</v>
      </c>
      <c r="J49" t="s">
        <v>36</v>
      </c>
      <c r="K49" s="3" t="s">
        <v>38</v>
      </c>
      <c r="L49" s="8" t="s">
        <v>35</v>
      </c>
      <c r="Q49" s="3" t="s">
        <v>213</v>
      </c>
      <c r="R49" s="10" t="s">
        <v>268</v>
      </c>
      <c r="S49" s="7">
        <v>35231</v>
      </c>
      <c r="AG49" s="5">
        <v>40040</v>
      </c>
      <c r="AH49" s="7">
        <v>45481</v>
      </c>
      <c r="AI49" s="3" t="s">
        <v>293</v>
      </c>
      <c r="AJ49">
        <v>3096</v>
      </c>
      <c r="AK49" s="12" t="s">
        <v>299</v>
      </c>
    </row>
    <row r="50" spans="1:37" hidden="1">
      <c r="A50" s="11" t="s">
        <v>143</v>
      </c>
      <c r="B50" t="s">
        <v>331</v>
      </c>
      <c r="C50" s="1">
        <v>9623212272</v>
      </c>
      <c r="D50" s="2" t="s">
        <v>34</v>
      </c>
      <c r="E50" s="3" t="s">
        <v>35</v>
      </c>
      <c r="F50" s="6">
        <v>90264</v>
      </c>
      <c r="G50" t="s">
        <v>36</v>
      </c>
      <c r="H50" s="7" t="s">
        <v>36</v>
      </c>
      <c r="I50" s="22">
        <v>547791885705</v>
      </c>
      <c r="J50" t="s">
        <v>36</v>
      </c>
      <c r="K50" s="3" t="s">
        <v>37</v>
      </c>
      <c r="L50" s="8" t="s">
        <v>35</v>
      </c>
      <c r="Q50" s="3" t="s">
        <v>214</v>
      </c>
      <c r="R50" s="10" t="s">
        <v>269</v>
      </c>
      <c r="S50" s="7">
        <v>36855</v>
      </c>
      <c r="AG50" s="5">
        <v>40066</v>
      </c>
      <c r="AH50" s="7">
        <v>45545</v>
      </c>
      <c r="AI50" s="3" t="s">
        <v>293</v>
      </c>
      <c r="AJ50">
        <v>3096</v>
      </c>
      <c r="AK50" s="12" t="s">
        <v>299</v>
      </c>
    </row>
    <row r="51" spans="1:37" hidden="1">
      <c r="A51" s="11" t="s">
        <v>144</v>
      </c>
      <c r="B51" t="s">
        <v>332</v>
      </c>
      <c r="C51" s="1">
        <v>9174991866</v>
      </c>
      <c r="D51" s="2" t="s">
        <v>34</v>
      </c>
      <c r="E51" s="3" t="s">
        <v>35</v>
      </c>
      <c r="F51" s="6">
        <v>90263</v>
      </c>
      <c r="G51" t="s">
        <v>36</v>
      </c>
      <c r="H51" s="7" t="s">
        <v>36</v>
      </c>
      <c r="I51" s="22">
        <v>687152928606</v>
      </c>
      <c r="J51" t="s">
        <v>36</v>
      </c>
      <c r="K51" s="3" t="s">
        <v>38</v>
      </c>
      <c r="L51" s="8" t="s">
        <v>35</v>
      </c>
      <c r="Q51" s="3" t="s">
        <v>215</v>
      </c>
      <c r="R51" s="10" t="s">
        <v>270</v>
      </c>
      <c r="S51" s="7">
        <v>28110</v>
      </c>
      <c r="AG51" s="5"/>
      <c r="AH51" s="7">
        <v>45548</v>
      </c>
      <c r="AI51" s="8" t="s">
        <v>294</v>
      </c>
      <c r="AJ51">
        <v>3096</v>
      </c>
      <c r="AK51" s="12" t="s">
        <v>299</v>
      </c>
    </row>
    <row r="52" spans="1:37" hidden="1">
      <c r="A52" s="11" t="s">
        <v>145</v>
      </c>
      <c r="B52" t="s">
        <v>333</v>
      </c>
      <c r="C52" s="1">
        <v>9340135504</v>
      </c>
      <c r="D52" s="2" t="s">
        <v>34</v>
      </c>
      <c r="E52" s="3" t="s">
        <v>35</v>
      </c>
      <c r="F52" s="6">
        <v>90262</v>
      </c>
      <c r="G52" t="s">
        <v>36</v>
      </c>
      <c r="H52" s="7" t="s">
        <v>36</v>
      </c>
      <c r="I52" s="22" t="s">
        <v>170</v>
      </c>
      <c r="J52" t="s">
        <v>36</v>
      </c>
      <c r="K52" s="3" t="s">
        <v>38</v>
      </c>
      <c r="L52" s="8" t="s">
        <v>35</v>
      </c>
      <c r="Q52" s="3" t="s">
        <v>216</v>
      </c>
      <c r="R52" s="10" t="s">
        <v>271</v>
      </c>
      <c r="S52" s="7">
        <v>36040</v>
      </c>
      <c r="AG52" s="5">
        <v>40069</v>
      </c>
      <c r="AH52" s="7">
        <v>45552</v>
      </c>
      <c r="AI52" s="3" t="s">
        <v>293</v>
      </c>
      <c r="AJ52">
        <v>3096</v>
      </c>
      <c r="AK52" s="12" t="s">
        <v>299</v>
      </c>
    </row>
    <row r="53" spans="1:37" hidden="1">
      <c r="A53" s="11" t="s">
        <v>146</v>
      </c>
      <c r="B53" t="s">
        <v>334</v>
      </c>
      <c r="C53" s="1">
        <v>7879497595</v>
      </c>
      <c r="D53" s="2" t="s">
        <v>34</v>
      </c>
      <c r="E53" s="3" t="s">
        <v>35</v>
      </c>
      <c r="F53" s="5">
        <v>90268</v>
      </c>
      <c r="G53" t="s">
        <v>36</v>
      </c>
      <c r="H53" s="7" t="s">
        <v>36</v>
      </c>
      <c r="I53" s="22">
        <v>959611931542</v>
      </c>
      <c r="J53" t="s">
        <v>36</v>
      </c>
      <c r="K53" s="3" t="s">
        <v>38</v>
      </c>
      <c r="L53" s="3" t="s">
        <v>176</v>
      </c>
      <c r="Q53" s="3" t="s">
        <v>217</v>
      </c>
      <c r="R53" s="10" t="s">
        <v>272</v>
      </c>
      <c r="S53" s="7">
        <v>32653</v>
      </c>
      <c r="AG53" s="5">
        <v>40073</v>
      </c>
      <c r="AH53" s="7">
        <v>45570</v>
      </c>
      <c r="AI53" s="3" t="s">
        <v>42</v>
      </c>
      <c r="AJ53">
        <v>3096</v>
      </c>
      <c r="AK53" s="12" t="s">
        <v>299</v>
      </c>
    </row>
    <row r="54" spans="1:37" hidden="1">
      <c r="A54" s="11" t="s">
        <v>147</v>
      </c>
      <c r="B54" t="s">
        <v>335</v>
      </c>
      <c r="C54" s="1">
        <v>9690251178</v>
      </c>
      <c r="D54" s="2" t="s">
        <v>34</v>
      </c>
      <c r="E54" s="3" t="s">
        <v>35</v>
      </c>
      <c r="F54" s="5">
        <v>90265</v>
      </c>
      <c r="G54" t="s">
        <v>36</v>
      </c>
      <c r="H54" s="7" t="s">
        <v>36</v>
      </c>
      <c r="I54" s="22">
        <v>339934393008</v>
      </c>
      <c r="J54" t="s">
        <v>36</v>
      </c>
      <c r="K54" s="3" t="s">
        <v>38</v>
      </c>
      <c r="L54" s="21" t="s">
        <v>175</v>
      </c>
      <c r="Q54" s="3" t="s">
        <v>218</v>
      </c>
      <c r="R54" s="10" t="s">
        <v>273</v>
      </c>
      <c r="S54" s="7">
        <v>30829</v>
      </c>
      <c r="AG54" s="5">
        <v>40070</v>
      </c>
      <c r="AH54" s="7">
        <v>45566</v>
      </c>
      <c r="AI54" s="3" t="s">
        <v>43</v>
      </c>
      <c r="AJ54">
        <v>3096</v>
      </c>
      <c r="AK54" s="12" t="s">
        <v>299</v>
      </c>
    </row>
    <row r="55" spans="1:37" hidden="1">
      <c r="A55" s="11" t="s">
        <v>148</v>
      </c>
      <c r="B55" t="s">
        <v>336</v>
      </c>
      <c r="C55" s="1">
        <v>9399201458</v>
      </c>
      <c r="D55" s="2" t="s">
        <v>34</v>
      </c>
      <c r="E55" s="3" t="s">
        <v>35</v>
      </c>
      <c r="F55" s="5">
        <v>90270</v>
      </c>
      <c r="G55" t="s">
        <v>36</v>
      </c>
      <c r="H55" s="7" t="s">
        <v>36</v>
      </c>
      <c r="I55" s="22">
        <v>634764622458</v>
      </c>
      <c r="J55" t="s">
        <v>36</v>
      </c>
      <c r="K55" s="3" t="s">
        <v>38</v>
      </c>
      <c r="L55" s="8" t="s">
        <v>35</v>
      </c>
      <c r="Q55" s="3" t="s">
        <v>219</v>
      </c>
      <c r="R55" s="10" t="s">
        <v>274</v>
      </c>
      <c r="S55" s="7">
        <v>36101</v>
      </c>
      <c r="AG55" s="5">
        <v>40072</v>
      </c>
      <c r="AH55" s="7">
        <v>45570</v>
      </c>
      <c r="AI55" s="3" t="s">
        <v>293</v>
      </c>
      <c r="AJ55">
        <v>3096</v>
      </c>
      <c r="AK55" s="12" t="s">
        <v>299</v>
      </c>
    </row>
    <row r="56" spans="1:37" hidden="1">
      <c r="A56" s="11" t="s">
        <v>149</v>
      </c>
      <c r="B56" t="s">
        <v>337</v>
      </c>
      <c r="C56" s="1">
        <v>9693323084</v>
      </c>
      <c r="D56" s="2" t="s">
        <v>34</v>
      </c>
      <c r="E56" s="3" t="s">
        <v>35</v>
      </c>
      <c r="F56" s="5">
        <v>90266</v>
      </c>
      <c r="G56" t="s">
        <v>36</v>
      </c>
      <c r="H56" s="7" t="s">
        <v>36</v>
      </c>
      <c r="I56" s="22">
        <v>634900597756</v>
      </c>
      <c r="J56" t="s">
        <v>36</v>
      </c>
      <c r="K56" s="3" t="s">
        <v>38</v>
      </c>
      <c r="L56" s="8" t="s">
        <v>35</v>
      </c>
      <c r="Q56" s="3" t="s">
        <v>220</v>
      </c>
      <c r="R56" s="10" t="s">
        <v>275</v>
      </c>
      <c r="S56" s="7">
        <v>44680</v>
      </c>
      <c r="AG56" s="5"/>
      <c r="AH56" s="7">
        <v>45566</v>
      </c>
      <c r="AI56" s="3" t="s">
        <v>293</v>
      </c>
      <c r="AJ56">
        <v>3096</v>
      </c>
      <c r="AK56" s="12" t="s">
        <v>299</v>
      </c>
    </row>
    <row r="57" spans="1:37" hidden="1">
      <c r="A57" s="11" t="s">
        <v>150</v>
      </c>
      <c r="B57" t="s">
        <v>338</v>
      </c>
      <c r="C57" s="1">
        <v>7999870473</v>
      </c>
      <c r="D57" s="2" t="s">
        <v>34</v>
      </c>
      <c r="E57" s="3" t="s">
        <v>35</v>
      </c>
      <c r="F57" s="6">
        <v>90273</v>
      </c>
      <c r="G57" t="s">
        <v>36</v>
      </c>
      <c r="H57" s="7" t="s">
        <v>36</v>
      </c>
      <c r="I57" s="22">
        <v>942573931663</v>
      </c>
      <c r="J57" t="s">
        <v>36</v>
      </c>
      <c r="K57" s="3" t="s">
        <v>38</v>
      </c>
      <c r="L57" s="3" t="s">
        <v>177</v>
      </c>
      <c r="Q57" s="3" t="s">
        <v>221</v>
      </c>
      <c r="R57" s="10" t="s">
        <v>276</v>
      </c>
      <c r="S57" s="7">
        <v>36782</v>
      </c>
      <c r="AG57" s="5">
        <v>40079</v>
      </c>
      <c r="AH57" s="7">
        <v>45605</v>
      </c>
      <c r="AI57" s="3" t="s">
        <v>293</v>
      </c>
      <c r="AJ57">
        <v>3096</v>
      </c>
      <c r="AK57" s="12" t="s">
        <v>299</v>
      </c>
    </row>
    <row r="58" spans="1:37" hidden="1">
      <c r="A58" s="11" t="s">
        <v>151</v>
      </c>
      <c r="B58" t="s">
        <v>339</v>
      </c>
      <c r="C58" s="1">
        <v>6264411863</v>
      </c>
      <c r="D58" s="2" t="s">
        <v>34</v>
      </c>
      <c r="E58" s="3" t="s">
        <v>35</v>
      </c>
      <c r="F58" s="6">
        <v>90274</v>
      </c>
      <c r="G58" t="s">
        <v>36</v>
      </c>
      <c r="H58" s="7" t="s">
        <v>36</v>
      </c>
      <c r="I58" s="22">
        <v>911496463030</v>
      </c>
      <c r="J58" t="s">
        <v>36</v>
      </c>
      <c r="K58" s="3" t="s">
        <v>38</v>
      </c>
      <c r="L58" s="8" t="s">
        <v>35</v>
      </c>
      <c r="Q58" s="3" t="s">
        <v>222</v>
      </c>
      <c r="R58" s="10" t="s">
        <v>277</v>
      </c>
      <c r="S58" s="7">
        <v>36742</v>
      </c>
      <c r="AG58" s="5">
        <v>40080</v>
      </c>
      <c r="AH58" s="7">
        <v>45605</v>
      </c>
      <c r="AI58" s="3" t="s">
        <v>293</v>
      </c>
      <c r="AJ58">
        <v>3096</v>
      </c>
      <c r="AK58" s="12" t="s">
        <v>299</v>
      </c>
    </row>
    <row r="59" spans="1:37" hidden="1">
      <c r="A59" s="11" t="s">
        <v>152</v>
      </c>
      <c r="B59" t="s">
        <v>340</v>
      </c>
      <c r="C59" s="1">
        <v>9754306070</v>
      </c>
      <c r="D59" s="2" t="s">
        <v>34</v>
      </c>
      <c r="E59" s="3" t="s">
        <v>35</v>
      </c>
      <c r="F59" s="5">
        <v>90276</v>
      </c>
      <c r="G59" t="s">
        <v>36</v>
      </c>
      <c r="H59" s="7" t="s">
        <v>36</v>
      </c>
      <c r="I59" s="22">
        <v>261044655286</v>
      </c>
      <c r="J59" t="s">
        <v>36</v>
      </c>
      <c r="K59" s="3" t="s">
        <v>37</v>
      </c>
      <c r="L59" s="3" t="s">
        <v>173</v>
      </c>
      <c r="Q59" s="3" t="s">
        <v>223</v>
      </c>
      <c r="R59" s="10" t="s">
        <v>278</v>
      </c>
      <c r="S59" s="7">
        <v>34714</v>
      </c>
      <c r="AG59" s="5">
        <v>40083</v>
      </c>
      <c r="AH59" s="7">
        <v>45631</v>
      </c>
      <c r="AI59" s="3" t="s">
        <v>42</v>
      </c>
      <c r="AJ59">
        <v>3096</v>
      </c>
      <c r="AK59" s="12" t="s">
        <v>299</v>
      </c>
    </row>
    <row r="60" spans="1:37" hidden="1">
      <c r="A60" s="11" t="s">
        <v>153</v>
      </c>
      <c r="B60" t="s">
        <v>341</v>
      </c>
      <c r="C60" s="1">
        <v>9584080240</v>
      </c>
      <c r="D60" s="2" t="s">
        <v>34</v>
      </c>
      <c r="E60" s="3" t="s">
        <v>35</v>
      </c>
      <c r="F60" s="5">
        <v>90277</v>
      </c>
      <c r="G60" t="s">
        <v>36</v>
      </c>
      <c r="H60" s="7" t="s">
        <v>36</v>
      </c>
      <c r="I60" s="22">
        <v>222642611879</v>
      </c>
      <c r="J60" t="s">
        <v>36</v>
      </c>
      <c r="K60" s="3" t="s">
        <v>37</v>
      </c>
      <c r="L60" s="3" t="s">
        <v>173</v>
      </c>
      <c r="Q60" s="3" t="s">
        <v>224</v>
      </c>
      <c r="R60" s="10" t="s">
        <v>279</v>
      </c>
      <c r="S60" s="7">
        <v>36105</v>
      </c>
      <c r="AG60" s="5">
        <v>40082</v>
      </c>
      <c r="AH60" s="7">
        <v>45631</v>
      </c>
      <c r="AI60" s="3" t="s">
        <v>293</v>
      </c>
      <c r="AJ60">
        <v>3096</v>
      </c>
      <c r="AK60" s="12" t="s">
        <v>299</v>
      </c>
    </row>
    <row r="61" spans="1:37" hidden="1">
      <c r="A61" s="11" t="s">
        <v>154</v>
      </c>
      <c r="B61" t="s">
        <v>342</v>
      </c>
      <c r="C61" s="1">
        <v>8349183727</v>
      </c>
      <c r="D61" s="2" t="s">
        <v>34</v>
      </c>
      <c r="E61" s="3" t="s">
        <v>35</v>
      </c>
      <c r="F61" s="5">
        <v>90278</v>
      </c>
      <c r="G61" t="s">
        <v>36</v>
      </c>
      <c r="H61" s="7" t="s">
        <v>36</v>
      </c>
      <c r="I61" s="22">
        <v>669409212484</v>
      </c>
      <c r="J61" t="s">
        <v>36</v>
      </c>
      <c r="K61" s="3" t="s">
        <v>38</v>
      </c>
      <c r="L61" s="8" t="s">
        <v>35</v>
      </c>
      <c r="Q61" s="3" t="s">
        <v>225</v>
      </c>
      <c r="R61" s="10" t="s">
        <v>280</v>
      </c>
      <c r="S61" s="7">
        <v>34518</v>
      </c>
      <c r="AG61" s="5">
        <v>40084</v>
      </c>
      <c r="AH61" s="7">
        <v>45638</v>
      </c>
      <c r="AI61" s="3" t="s">
        <v>293</v>
      </c>
      <c r="AJ61">
        <v>3096</v>
      </c>
      <c r="AK61" s="12" t="s">
        <v>299</v>
      </c>
    </row>
    <row r="62" spans="1:37" hidden="1">
      <c r="A62" s="11" t="s">
        <v>155</v>
      </c>
      <c r="B62" t="s">
        <v>343</v>
      </c>
      <c r="C62" s="1">
        <v>8120376031</v>
      </c>
      <c r="D62" s="2" t="s">
        <v>34</v>
      </c>
      <c r="E62" s="3" t="s">
        <v>35</v>
      </c>
      <c r="F62" s="6">
        <v>90279</v>
      </c>
      <c r="G62" t="s">
        <v>36</v>
      </c>
      <c r="H62" s="7" t="s">
        <v>36</v>
      </c>
      <c r="I62" s="22">
        <v>648525307020</v>
      </c>
      <c r="J62" t="s">
        <v>36</v>
      </c>
      <c r="K62" s="3" t="s">
        <v>38</v>
      </c>
      <c r="L62" s="8" t="s">
        <v>35</v>
      </c>
      <c r="Q62" s="3" t="s">
        <v>226</v>
      </c>
      <c r="R62" s="10" t="s">
        <v>281</v>
      </c>
      <c r="S62" s="7">
        <v>35929</v>
      </c>
      <c r="AG62" s="5">
        <v>40085</v>
      </c>
      <c r="AH62" s="7">
        <v>45639</v>
      </c>
      <c r="AI62" s="3" t="s">
        <v>293</v>
      </c>
      <c r="AJ62">
        <v>3096</v>
      </c>
      <c r="AK62" s="12" t="s">
        <v>299</v>
      </c>
    </row>
    <row r="63" spans="1:37" hidden="1">
      <c r="A63" s="11" t="s">
        <v>156</v>
      </c>
      <c r="B63" t="s">
        <v>344</v>
      </c>
      <c r="C63" s="1">
        <v>7974950290</v>
      </c>
      <c r="D63" s="2" t="s">
        <v>34</v>
      </c>
      <c r="E63" s="3" t="s">
        <v>35</v>
      </c>
      <c r="F63" s="6">
        <v>90281</v>
      </c>
      <c r="G63" t="s">
        <v>36</v>
      </c>
      <c r="H63" s="7" t="s">
        <v>36</v>
      </c>
      <c r="I63" s="22">
        <v>851866214589</v>
      </c>
      <c r="J63" t="s">
        <v>36</v>
      </c>
      <c r="K63" s="3" t="s">
        <v>38</v>
      </c>
      <c r="L63" s="3" t="s">
        <v>178</v>
      </c>
      <c r="Q63" s="3" t="s">
        <v>227</v>
      </c>
      <c r="R63" s="10" t="s">
        <v>282</v>
      </c>
      <c r="S63" s="7">
        <v>35616</v>
      </c>
      <c r="AG63" s="5">
        <v>40087</v>
      </c>
      <c r="AH63" s="7">
        <v>45691</v>
      </c>
      <c r="AI63" s="3" t="s">
        <v>42</v>
      </c>
      <c r="AJ63">
        <v>3096</v>
      </c>
      <c r="AK63" s="12" t="s">
        <v>299</v>
      </c>
    </row>
    <row r="64" spans="1:37" hidden="1">
      <c r="A64" s="11" t="s">
        <v>157</v>
      </c>
      <c r="B64" t="s">
        <v>345</v>
      </c>
      <c r="C64" s="1">
        <v>7089876824</v>
      </c>
      <c r="D64" s="2" t="s">
        <v>34</v>
      </c>
      <c r="E64" s="3" t="s">
        <v>35</v>
      </c>
      <c r="F64" s="6">
        <v>90282</v>
      </c>
      <c r="G64" t="s">
        <v>36</v>
      </c>
      <c r="H64" s="7" t="s">
        <v>36</v>
      </c>
      <c r="I64" s="22">
        <v>470295470290</v>
      </c>
      <c r="J64" t="s">
        <v>36</v>
      </c>
      <c r="K64" s="3" t="s">
        <v>38</v>
      </c>
      <c r="L64" s="3" t="s">
        <v>178</v>
      </c>
      <c r="Q64" s="3" t="s">
        <v>228</v>
      </c>
      <c r="R64" s="10" t="s">
        <v>283</v>
      </c>
      <c r="S64" s="7">
        <v>36076</v>
      </c>
      <c r="AG64" s="5">
        <v>40088</v>
      </c>
      <c r="AH64" s="7">
        <v>45691</v>
      </c>
      <c r="AI64" s="3" t="s">
        <v>293</v>
      </c>
      <c r="AJ64">
        <v>3096</v>
      </c>
      <c r="AK64" s="12" t="s">
        <v>299</v>
      </c>
    </row>
    <row r="65" spans="1:37" hidden="1">
      <c r="A65" s="11" t="s">
        <v>158</v>
      </c>
      <c r="B65" t="s">
        <v>346</v>
      </c>
      <c r="C65" s="1">
        <v>9352035615</v>
      </c>
      <c r="D65" s="2" t="s">
        <v>34</v>
      </c>
      <c r="E65" s="3" t="s">
        <v>35</v>
      </c>
      <c r="F65" s="6">
        <v>90283</v>
      </c>
      <c r="G65" t="s">
        <v>36</v>
      </c>
      <c r="H65" s="7" t="s">
        <v>36</v>
      </c>
      <c r="I65" s="22">
        <v>313277237586</v>
      </c>
      <c r="J65" t="s">
        <v>36</v>
      </c>
      <c r="K65" s="3" t="s">
        <v>38</v>
      </c>
      <c r="L65" s="8" t="s">
        <v>179</v>
      </c>
      <c r="Q65" s="3" t="s">
        <v>229</v>
      </c>
      <c r="R65" s="10" t="s">
        <v>284</v>
      </c>
      <c r="S65" s="7">
        <v>26312</v>
      </c>
      <c r="AG65" s="5">
        <v>40007</v>
      </c>
      <c r="AH65" s="7">
        <v>45698</v>
      </c>
      <c r="AI65" s="3" t="s">
        <v>40</v>
      </c>
      <c r="AJ65">
        <v>3096</v>
      </c>
      <c r="AK65" s="12" t="s">
        <v>299</v>
      </c>
    </row>
    <row r="66" spans="1:37" hidden="1">
      <c r="A66" s="11" t="s">
        <v>159</v>
      </c>
      <c r="B66" t="s">
        <v>347</v>
      </c>
      <c r="C66" s="1">
        <v>8109242630</v>
      </c>
      <c r="D66" s="2" t="s">
        <v>34</v>
      </c>
      <c r="E66" s="3" t="s">
        <v>35</v>
      </c>
      <c r="F66" s="5">
        <v>90284</v>
      </c>
      <c r="G66" t="s">
        <v>36</v>
      </c>
      <c r="H66" s="7" t="s">
        <v>36</v>
      </c>
      <c r="I66" s="22">
        <v>974170899125</v>
      </c>
      <c r="J66" t="s">
        <v>36</v>
      </c>
      <c r="K66" s="3" t="s">
        <v>38</v>
      </c>
      <c r="L66" s="3" t="s">
        <v>174</v>
      </c>
      <c r="Q66" s="3" t="s">
        <v>230</v>
      </c>
      <c r="R66" s="10" t="s">
        <v>285</v>
      </c>
      <c r="S66" s="7">
        <v>29739</v>
      </c>
      <c r="AG66" s="5">
        <v>40089</v>
      </c>
      <c r="AH66" s="7">
        <v>45733</v>
      </c>
      <c r="AI66" s="3" t="s">
        <v>43</v>
      </c>
      <c r="AJ66">
        <v>3096</v>
      </c>
      <c r="AK66" s="12" t="s">
        <v>299</v>
      </c>
    </row>
    <row r="67" spans="1:37" hidden="1">
      <c r="A67" s="11" t="s">
        <v>160</v>
      </c>
      <c r="B67" t="s">
        <v>348</v>
      </c>
      <c r="C67" s="1">
        <v>9926341058</v>
      </c>
      <c r="D67" s="2" t="s">
        <v>34</v>
      </c>
      <c r="E67" s="3" t="s">
        <v>168</v>
      </c>
      <c r="F67" s="4">
        <v>130008</v>
      </c>
      <c r="G67" t="s">
        <v>36</v>
      </c>
      <c r="H67" s="7" t="s">
        <v>36</v>
      </c>
      <c r="I67" s="22">
        <v>443764619705</v>
      </c>
      <c r="J67" t="s">
        <v>36</v>
      </c>
      <c r="K67" s="3" t="s">
        <v>37</v>
      </c>
      <c r="L67" s="8" t="s">
        <v>179</v>
      </c>
      <c r="Q67" s="3" t="s">
        <v>231</v>
      </c>
      <c r="R67" s="10" t="s">
        <v>286</v>
      </c>
      <c r="S67" s="7">
        <v>28705</v>
      </c>
      <c r="AG67" s="5">
        <v>40010</v>
      </c>
      <c r="AH67" s="7">
        <v>39274</v>
      </c>
      <c r="AI67" s="8" t="s">
        <v>295</v>
      </c>
      <c r="AJ67">
        <v>3096</v>
      </c>
      <c r="AK67" s="12" t="s">
        <v>299</v>
      </c>
    </row>
    <row r="68" spans="1:37" hidden="1">
      <c r="A68" s="11" t="s">
        <v>161</v>
      </c>
      <c r="B68" t="s">
        <v>349</v>
      </c>
      <c r="C68" s="1">
        <v>9826923529</v>
      </c>
      <c r="D68" s="2" t="s">
        <v>34</v>
      </c>
      <c r="E68" s="15" t="s">
        <v>169</v>
      </c>
      <c r="F68" s="4">
        <v>90005</v>
      </c>
      <c r="G68" t="s">
        <v>36</v>
      </c>
      <c r="H68" s="7" t="s">
        <v>36</v>
      </c>
      <c r="I68" s="22" t="s">
        <v>36</v>
      </c>
      <c r="J68" t="s">
        <v>36</v>
      </c>
      <c r="K68" s="3" t="s">
        <v>38</v>
      </c>
      <c r="L68" s="3" t="s">
        <v>180</v>
      </c>
      <c r="Q68" s="3" t="s">
        <v>232</v>
      </c>
      <c r="R68" s="10" t="s">
        <v>287</v>
      </c>
      <c r="S68" s="7">
        <v>26543</v>
      </c>
      <c r="AG68" s="5">
        <v>40001</v>
      </c>
      <c r="AH68" s="7">
        <v>39139</v>
      </c>
      <c r="AI68" s="8" t="s">
        <v>296</v>
      </c>
      <c r="AJ68">
        <v>3096</v>
      </c>
      <c r="AK68" s="12" t="s">
        <v>299</v>
      </c>
    </row>
    <row r="69" spans="1:37" hidden="1">
      <c r="A69" s="11" t="s">
        <v>162</v>
      </c>
      <c r="B69" t="s">
        <v>350</v>
      </c>
      <c r="C69" s="1">
        <v>9907420666</v>
      </c>
      <c r="D69" s="2" t="s">
        <v>34</v>
      </c>
      <c r="E69" s="3" t="s">
        <v>168</v>
      </c>
      <c r="F69" s="14">
        <v>90126</v>
      </c>
      <c r="G69" t="s">
        <v>36</v>
      </c>
      <c r="H69" s="7" t="s">
        <v>36</v>
      </c>
      <c r="I69" s="22">
        <v>922619690712</v>
      </c>
      <c r="J69" t="s">
        <v>36</v>
      </c>
      <c r="K69" s="3" t="s">
        <v>37</v>
      </c>
      <c r="L69" s="8" t="s">
        <v>179</v>
      </c>
      <c r="Q69" s="3" t="s">
        <v>233</v>
      </c>
      <c r="R69" s="10" t="s">
        <v>288</v>
      </c>
      <c r="S69" s="7">
        <v>32853</v>
      </c>
      <c r="AG69" s="5">
        <v>40003</v>
      </c>
      <c r="AH69" s="7">
        <v>42527</v>
      </c>
      <c r="AI69" s="3" t="s">
        <v>45</v>
      </c>
      <c r="AJ69">
        <v>3096</v>
      </c>
      <c r="AK69" s="12" t="s">
        <v>299</v>
      </c>
    </row>
    <row r="70" spans="1:37" hidden="1">
      <c r="A70" s="11" t="s">
        <v>163</v>
      </c>
      <c r="B70" t="s">
        <v>351</v>
      </c>
      <c r="C70" s="1">
        <v>7771863460</v>
      </c>
      <c r="D70" s="2" t="s">
        <v>34</v>
      </c>
      <c r="E70" s="15" t="s">
        <v>168</v>
      </c>
      <c r="F70" s="4">
        <v>90139</v>
      </c>
      <c r="G70" t="s">
        <v>36</v>
      </c>
      <c r="H70" s="7" t="s">
        <v>36</v>
      </c>
      <c r="I70" s="22" t="s">
        <v>36</v>
      </c>
      <c r="J70" t="s">
        <v>36</v>
      </c>
      <c r="K70" s="3" t="s">
        <v>37</v>
      </c>
      <c r="L70" s="8" t="s">
        <v>181</v>
      </c>
      <c r="Q70" s="3" t="s">
        <v>234</v>
      </c>
      <c r="R70" s="10" t="s">
        <v>289</v>
      </c>
      <c r="S70" s="7">
        <v>33279</v>
      </c>
      <c r="AG70" s="5">
        <v>40006</v>
      </c>
      <c r="AH70" s="7">
        <v>42920</v>
      </c>
      <c r="AI70" s="8" t="s">
        <v>110</v>
      </c>
      <c r="AJ70">
        <v>3096</v>
      </c>
      <c r="AK70" s="12" t="s">
        <v>299</v>
      </c>
    </row>
    <row r="71" spans="1:37" hidden="1">
      <c r="A71" s="11" t="s">
        <v>164</v>
      </c>
      <c r="B71" t="s">
        <v>352</v>
      </c>
      <c r="C71" s="1">
        <v>9691899076</v>
      </c>
      <c r="D71" s="2" t="s">
        <v>34</v>
      </c>
      <c r="E71" s="3" t="s">
        <v>168</v>
      </c>
      <c r="F71" s="4">
        <v>80088</v>
      </c>
      <c r="G71" t="s">
        <v>36</v>
      </c>
      <c r="H71" s="7" t="s">
        <v>36</v>
      </c>
      <c r="I71" s="22">
        <v>231499704644</v>
      </c>
      <c r="J71" t="s">
        <v>36</v>
      </c>
      <c r="K71" s="3" t="s">
        <v>37</v>
      </c>
      <c r="L71" s="3" t="s">
        <v>182</v>
      </c>
      <c r="Q71" s="3" t="s">
        <v>235</v>
      </c>
      <c r="R71" s="10" t="s">
        <v>290</v>
      </c>
      <c r="S71" s="7">
        <v>28004</v>
      </c>
      <c r="AG71" s="5">
        <v>40012</v>
      </c>
      <c r="AH71" s="7">
        <v>43347</v>
      </c>
      <c r="AI71" s="3" t="s">
        <v>297</v>
      </c>
      <c r="AJ71">
        <v>3096</v>
      </c>
      <c r="AK71" s="12" t="s">
        <v>299</v>
      </c>
    </row>
    <row r="72" spans="1:37" hidden="1">
      <c r="A72" s="11" t="s">
        <v>165</v>
      </c>
      <c r="B72" t="s">
        <v>353</v>
      </c>
      <c r="C72" s="1">
        <v>9630441796</v>
      </c>
      <c r="D72" s="2" t="s">
        <v>34</v>
      </c>
      <c r="E72" s="3" t="s">
        <v>168</v>
      </c>
      <c r="F72" s="6">
        <v>90173</v>
      </c>
      <c r="G72" t="s">
        <v>36</v>
      </c>
      <c r="H72" s="7" t="s">
        <v>36</v>
      </c>
      <c r="I72" s="22">
        <v>276916704651</v>
      </c>
      <c r="J72" t="s">
        <v>36</v>
      </c>
      <c r="K72" s="3" t="s">
        <v>37</v>
      </c>
      <c r="L72" s="8" t="s">
        <v>179</v>
      </c>
      <c r="Q72" s="3" t="s">
        <v>236</v>
      </c>
      <c r="R72" s="10" t="s">
        <v>291</v>
      </c>
      <c r="S72" s="7">
        <v>27939</v>
      </c>
      <c r="AG72" s="5">
        <v>40015</v>
      </c>
      <c r="AH72" s="7">
        <v>44473</v>
      </c>
      <c r="AI72" s="8" t="s">
        <v>298</v>
      </c>
      <c r="AJ72">
        <v>3096</v>
      </c>
      <c r="AK72" s="12" t="s">
        <v>299</v>
      </c>
    </row>
    <row r="73" spans="1:37" hidden="1">
      <c r="A73" s="11" t="s">
        <v>166</v>
      </c>
      <c r="B73" t="s">
        <v>354</v>
      </c>
      <c r="C73" s="1">
        <v>9752629423</v>
      </c>
      <c r="D73" s="2" t="s">
        <v>34</v>
      </c>
      <c r="E73" s="16" t="s">
        <v>169</v>
      </c>
      <c r="F73" s="5">
        <v>90286</v>
      </c>
      <c r="G73" t="s">
        <v>36</v>
      </c>
      <c r="H73" s="7" t="s">
        <v>36</v>
      </c>
      <c r="I73" s="22">
        <v>947457697416</v>
      </c>
      <c r="J73" t="s">
        <v>36</v>
      </c>
      <c r="K73" s="3" t="s">
        <v>38</v>
      </c>
      <c r="L73" s="3" t="s">
        <v>180</v>
      </c>
      <c r="Q73" s="3" t="s">
        <v>237</v>
      </c>
      <c r="R73" s="10" t="s">
        <v>292</v>
      </c>
      <c r="S73" s="7">
        <v>37399</v>
      </c>
      <c r="AG73" s="5">
        <v>40102</v>
      </c>
      <c r="AH73" s="7">
        <v>45834</v>
      </c>
      <c r="AI73" s="9" t="s">
        <v>296</v>
      </c>
      <c r="AJ73">
        <v>3096</v>
      </c>
      <c r="AK73" s="12" t="s">
        <v>299</v>
      </c>
    </row>
    <row r="74" spans="1:37" hidden="1">
      <c r="A74" s="1" t="s">
        <v>355</v>
      </c>
      <c r="B74" t="s">
        <v>368</v>
      </c>
      <c r="C74" s="1">
        <v>7999891780</v>
      </c>
      <c r="D74" s="2" t="s">
        <v>34</v>
      </c>
      <c r="E74" s="3" t="s">
        <v>168</v>
      </c>
      <c r="F74" s="4">
        <v>10252</v>
      </c>
      <c r="G74" t="s">
        <v>36</v>
      </c>
      <c r="H74" s="7" t="s">
        <v>36</v>
      </c>
      <c r="I74" s="20" t="s">
        <v>36</v>
      </c>
      <c r="J74" t="s">
        <v>36</v>
      </c>
      <c r="K74" s="3" t="s">
        <v>37</v>
      </c>
      <c r="L74" s="8" t="s">
        <v>48</v>
      </c>
      <c r="Q74" s="3" t="s">
        <v>384</v>
      </c>
      <c r="R74" s="10" t="s">
        <v>397</v>
      </c>
      <c r="S74" s="25">
        <v>25779</v>
      </c>
      <c r="AG74" s="5">
        <v>47056</v>
      </c>
      <c r="AH74" s="7">
        <v>39483</v>
      </c>
      <c r="AI74" s="3" t="s">
        <v>44</v>
      </c>
      <c r="AJ74">
        <v>4010</v>
      </c>
      <c r="AK74" t="s">
        <v>417</v>
      </c>
    </row>
    <row r="75" spans="1:37" hidden="1">
      <c r="A75" s="1" t="s">
        <v>356</v>
      </c>
      <c r="B75" t="s">
        <v>369</v>
      </c>
      <c r="C75" s="1">
        <v>9754061697</v>
      </c>
      <c r="D75" s="2" t="s">
        <v>34</v>
      </c>
      <c r="E75" s="3" t="s">
        <v>35</v>
      </c>
      <c r="F75" s="4">
        <v>10346</v>
      </c>
      <c r="G75" t="s">
        <v>36</v>
      </c>
      <c r="H75" s="7" t="s">
        <v>36</v>
      </c>
      <c r="I75" s="7" t="s">
        <v>36</v>
      </c>
      <c r="J75" t="s">
        <v>36</v>
      </c>
      <c r="K75" s="3" t="s">
        <v>38</v>
      </c>
      <c r="L75" s="3" t="s">
        <v>382</v>
      </c>
      <c r="Q75" s="3" t="s">
        <v>385</v>
      </c>
      <c r="R75" s="10" t="s">
        <v>398</v>
      </c>
      <c r="S75" s="7">
        <v>29393</v>
      </c>
      <c r="AG75" s="5">
        <v>50021</v>
      </c>
      <c r="AH75" s="7">
        <v>39869</v>
      </c>
      <c r="AI75" s="3" t="s">
        <v>410</v>
      </c>
      <c r="AJ75">
        <v>4010</v>
      </c>
      <c r="AK75" t="s">
        <v>417</v>
      </c>
    </row>
    <row r="76" spans="1:37" hidden="1">
      <c r="A76" s="1" t="s">
        <v>357</v>
      </c>
      <c r="B76" t="s">
        <v>370</v>
      </c>
      <c r="C76" s="1">
        <v>8982000810</v>
      </c>
      <c r="D76" s="2" t="s">
        <v>34</v>
      </c>
      <c r="E76" s="3" t="s">
        <v>35</v>
      </c>
      <c r="F76" s="4">
        <v>10350</v>
      </c>
      <c r="G76" t="s">
        <v>36</v>
      </c>
      <c r="H76" s="7" t="s">
        <v>36</v>
      </c>
      <c r="I76" s="20">
        <v>215030874051</v>
      </c>
      <c r="J76" t="s">
        <v>36</v>
      </c>
      <c r="K76" s="3" t="s">
        <v>37</v>
      </c>
      <c r="L76" s="3" t="s">
        <v>382</v>
      </c>
      <c r="Q76" s="3" t="s">
        <v>386</v>
      </c>
      <c r="R76" s="10" t="s">
        <v>399</v>
      </c>
      <c r="S76" s="7">
        <v>29300</v>
      </c>
      <c r="AG76" s="5">
        <v>50023</v>
      </c>
      <c r="AH76" s="7">
        <v>39888</v>
      </c>
      <c r="AI76" s="3" t="s">
        <v>410</v>
      </c>
      <c r="AJ76">
        <v>4010</v>
      </c>
      <c r="AK76" t="s">
        <v>417</v>
      </c>
    </row>
    <row r="77" spans="1:37" hidden="1">
      <c r="A77" s="1" t="s">
        <v>358</v>
      </c>
      <c r="B77" t="s">
        <v>371</v>
      </c>
      <c r="C77" s="1">
        <v>9425770718</v>
      </c>
      <c r="D77" s="2" t="s">
        <v>34</v>
      </c>
      <c r="E77" s="3" t="s">
        <v>35</v>
      </c>
      <c r="F77" s="4">
        <v>170013</v>
      </c>
      <c r="G77" t="s">
        <v>36</v>
      </c>
      <c r="H77" s="7" t="s">
        <v>36</v>
      </c>
      <c r="I77" s="7" t="s">
        <v>36</v>
      </c>
      <c r="J77" t="s">
        <v>36</v>
      </c>
      <c r="K77" s="3" t="s">
        <v>37</v>
      </c>
      <c r="L77" s="3" t="s">
        <v>382</v>
      </c>
      <c r="Q77" s="3" t="s">
        <v>387</v>
      </c>
      <c r="R77" s="10" t="s">
        <v>400</v>
      </c>
      <c r="S77" s="7">
        <v>28176</v>
      </c>
      <c r="AG77" s="5">
        <v>50022</v>
      </c>
      <c r="AH77" s="7">
        <v>40952</v>
      </c>
      <c r="AI77" s="3" t="s">
        <v>411</v>
      </c>
      <c r="AJ77">
        <v>4010</v>
      </c>
      <c r="AK77" t="s">
        <v>417</v>
      </c>
    </row>
    <row r="78" spans="1:37" hidden="1">
      <c r="A78" s="1" t="s">
        <v>359</v>
      </c>
      <c r="B78" t="s">
        <v>372</v>
      </c>
      <c r="C78" s="1">
        <v>9827285851</v>
      </c>
      <c r="D78" s="2" t="s">
        <v>34</v>
      </c>
      <c r="E78" s="3" t="s">
        <v>168</v>
      </c>
      <c r="F78" s="23">
        <v>170025</v>
      </c>
      <c r="G78" t="s">
        <v>36</v>
      </c>
      <c r="H78" s="7" t="s">
        <v>36</v>
      </c>
      <c r="I78" s="20">
        <v>435455708713</v>
      </c>
      <c r="J78" t="s">
        <v>36</v>
      </c>
      <c r="K78" s="3" t="s">
        <v>37</v>
      </c>
      <c r="L78" s="3" t="s">
        <v>382</v>
      </c>
      <c r="Q78" s="3" t="s">
        <v>388</v>
      </c>
      <c r="R78" s="10" t="s">
        <v>401</v>
      </c>
      <c r="S78" s="7">
        <v>26995</v>
      </c>
      <c r="AG78" s="5">
        <v>47061</v>
      </c>
      <c r="AH78" s="7">
        <v>43791</v>
      </c>
      <c r="AI78" s="3" t="s">
        <v>412</v>
      </c>
      <c r="AJ78">
        <v>4010</v>
      </c>
      <c r="AK78" t="s">
        <v>417</v>
      </c>
    </row>
    <row r="79" spans="1:37" hidden="1">
      <c r="A79" s="1" t="s">
        <v>360</v>
      </c>
      <c r="B79" t="s">
        <v>373</v>
      </c>
      <c r="C79" s="1">
        <v>9479602102</v>
      </c>
      <c r="D79" s="2" t="s">
        <v>34</v>
      </c>
      <c r="E79" s="3" t="s">
        <v>35</v>
      </c>
      <c r="F79" s="6">
        <v>170029</v>
      </c>
      <c r="G79" t="s">
        <v>36</v>
      </c>
      <c r="H79" s="7" t="s">
        <v>36</v>
      </c>
      <c r="I79" s="20">
        <v>242946069206</v>
      </c>
      <c r="J79" t="s">
        <v>36</v>
      </c>
      <c r="K79" s="3" t="s">
        <v>38</v>
      </c>
      <c r="L79" s="3" t="s">
        <v>382</v>
      </c>
      <c r="Q79" s="3" t="s">
        <v>389</v>
      </c>
      <c r="R79" s="10" t="s">
        <v>402</v>
      </c>
      <c r="S79" s="7">
        <v>27922</v>
      </c>
      <c r="AG79" s="5">
        <v>50025</v>
      </c>
      <c r="AH79" s="7">
        <v>44152</v>
      </c>
      <c r="AI79" s="3" t="s">
        <v>41</v>
      </c>
      <c r="AJ79">
        <v>4010</v>
      </c>
      <c r="AK79" t="s">
        <v>417</v>
      </c>
    </row>
    <row r="80" spans="1:37" hidden="1">
      <c r="A80" s="1" t="s">
        <v>361</v>
      </c>
      <c r="B80" t="s">
        <v>374</v>
      </c>
      <c r="C80" s="1">
        <v>6260597062</v>
      </c>
      <c r="D80" s="2" t="s">
        <v>34</v>
      </c>
      <c r="E80" s="15" t="s">
        <v>169</v>
      </c>
      <c r="F80" s="6">
        <v>170033</v>
      </c>
      <c r="G80" t="s">
        <v>36</v>
      </c>
      <c r="H80" s="7" t="s">
        <v>36</v>
      </c>
      <c r="I80" s="20">
        <v>852194962833</v>
      </c>
      <c r="J80" t="s">
        <v>36</v>
      </c>
      <c r="K80" s="3" t="s">
        <v>38</v>
      </c>
      <c r="L80" s="3" t="s">
        <v>382</v>
      </c>
      <c r="Q80" s="3" t="s">
        <v>390</v>
      </c>
      <c r="R80" s="10" t="s">
        <v>403</v>
      </c>
      <c r="S80" s="7">
        <v>35983</v>
      </c>
      <c r="AG80" s="5">
        <v>47059</v>
      </c>
      <c r="AH80" s="7">
        <v>44371</v>
      </c>
      <c r="AI80" s="8" t="s">
        <v>413</v>
      </c>
      <c r="AJ80">
        <v>4010</v>
      </c>
      <c r="AK80" t="s">
        <v>417</v>
      </c>
    </row>
    <row r="81" spans="1:37" hidden="1">
      <c r="A81" s="1" t="s">
        <v>362</v>
      </c>
      <c r="B81" t="s">
        <v>375</v>
      </c>
      <c r="C81" s="1">
        <v>8209064280</v>
      </c>
      <c r="D81" s="2" t="s">
        <v>34</v>
      </c>
      <c r="E81" s="3" t="s">
        <v>168</v>
      </c>
      <c r="F81" s="6">
        <v>170037</v>
      </c>
      <c r="G81" t="s">
        <v>36</v>
      </c>
      <c r="H81" s="7" t="s">
        <v>36</v>
      </c>
      <c r="I81" s="20">
        <v>712615604128</v>
      </c>
      <c r="J81" t="s">
        <v>36</v>
      </c>
      <c r="K81" s="3" t="s">
        <v>37</v>
      </c>
      <c r="L81" s="3" t="s">
        <v>382</v>
      </c>
      <c r="Q81" s="3" t="s">
        <v>391</v>
      </c>
      <c r="R81" s="10" t="s">
        <v>404</v>
      </c>
      <c r="S81" s="7">
        <v>29861</v>
      </c>
      <c r="AG81" s="5">
        <v>47060</v>
      </c>
      <c r="AH81" s="7">
        <v>44546</v>
      </c>
      <c r="AI81" s="3" t="s">
        <v>414</v>
      </c>
      <c r="AJ81">
        <v>4010</v>
      </c>
      <c r="AK81" t="s">
        <v>417</v>
      </c>
    </row>
    <row r="82" spans="1:37" hidden="1">
      <c r="A82" s="1" t="s">
        <v>363</v>
      </c>
      <c r="B82" t="s">
        <v>376</v>
      </c>
      <c r="C82" s="1">
        <v>8989163996</v>
      </c>
      <c r="D82" s="2" t="s">
        <v>34</v>
      </c>
      <c r="E82" s="3" t="s">
        <v>35</v>
      </c>
      <c r="F82" s="6">
        <v>170040</v>
      </c>
      <c r="G82" t="s">
        <v>36</v>
      </c>
      <c r="H82" s="7" t="s">
        <v>36</v>
      </c>
      <c r="I82" s="20">
        <v>675817157820</v>
      </c>
      <c r="J82" t="s">
        <v>36</v>
      </c>
      <c r="K82" s="3" t="s">
        <v>38</v>
      </c>
      <c r="L82" s="3" t="s">
        <v>382</v>
      </c>
      <c r="Q82" s="3" t="s">
        <v>392</v>
      </c>
      <c r="R82" s="10" t="s">
        <v>405</v>
      </c>
      <c r="S82" s="7">
        <v>30001</v>
      </c>
      <c r="AG82" s="5">
        <v>50026</v>
      </c>
      <c r="AH82" s="7">
        <v>45187</v>
      </c>
      <c r="AI82" s="3" t="s">
        <v>41</v>
      </c>
      <c r="AJ82">
        <v>4010</v>
      </c>
      <c r="AK82" t="s">
        <v>417</v>
      </c>
    </row>
    <row r="83" spans="1:37" hidden="1">
      <c r="A83" s="1" t="s">
        <v>364</v>
      </c>
      <c r="B83" t="s">
        <v>377</v>
      </c>
      <c r="C83" s="1">
        <v>8177936223</v>
      </c>
      <c r="D83" s="2" t="s">
        <v>34</v>
      </c>
      <c r="E83" s="3" t="s">
        <v>35</v>
      </c>
      <c r="F83" s="24">
        <v>170041</v>
      </c>
      <c r="G83" t="s">
        <v>36</v>
      </c>
      <c r="H83" s="7" t="s">
        <v>36</v>
      </c>
      <c r="I83" s="20">
        <v>952168031857</v>
      </c>
      <c r="J83" t="s">
        <v>36</v>
      </c>
      <c r="K83" s="3" t="s">
        <v>37</v>
      </c>
      <c r="L83" s="3" t="s">
        <v>382</v>
      </c>
      <c r="Q83" s="3" t="s">
        <v>393</v>
      </c>
      <c r="R83" s="10" t="s">
        <v>406</v>
      </c>
      <c r="S83" s="7">
        <v>26085</v>
      </c>
      <c r="AG83" s="5">
        <v>47050</v>
      </c>
      <c r="AH83" s="7">
        <v>45506</v>
      </c>
      <c r="AI83" s="3" t="s">
        <v>415</v>
      </c>
      <c r="AJ83">
        <v>4010</v>
      </c>
      <c r="AK83" t="s">
        <v>417</v>
      </c>
    </row>
    <row r="84" spans="1:37" hidden="1">
      <c r="A84" s="1" t="s">
        <v>365</v>
      </c>
      <c r="B84" t="s">
        <v>378</v>
      </c>
      <c r="C84" s="1">
        <v>7006790181</v>
      </c>
      <c r="D84" s="2" t="s">
        <v>34</v>
      </c>
      <c r="E84" s="3" t="s">
        <v>35</v>
      </c>
      <c r="F84" s="5">
        <v>170042</v>
      </c>
      <c r="G84" t="s">
        <v>36</v>
      </c>
      <c r="H84" s="7" t="s">
        <v>36</v>
      </c>
      <c r="I84" s="20">
        <v>688155866317</v>
      </c>
      <c r="J84" t="s">
        <v>36</v>
      </c>
      <c r="K84" s="3" t="s">
        <v>37</v>
      </c>
      <c r="L84" s="3" t="s">
        <v>382</v>
      </c>
      <c r="Q84" s="3" t="s">
        <v>394</v>
      </c>
      <c r="R84" s="10" t="s">
        <v>407</v>
      </c>
      <c r="S84" s="7">
        <v>32604</v>
      </c>
      <c r="AG84" s="5">
        <v>47173</v>
      </c>
      <c r="AH84" s="7">
        <v>45817</v>
      </c>
      <c r="AI84" s="3" t="s">
        <v>42</v>
      </c>
      <c r="AJ84">
        <v>4010</v>
      </c>
      <c r="AK84" t="s">
        <v>417</v>
      </c>
    </row>
    <row r="85" spans="1:37" hidden="1">
      <c r="A85" s="1" t="s">
        <v>366</v>
      </c>
      <c r="B85" t="s">
        <v>379</v>
      </c>
      <c r="C85" s="1">
        <v>7974438921</v>
      </c>
      <c r="D85" s="2" t="s">
        <v>34</v>
      </c>
      <c r="E85" s="15" t="s">
        <v>169</v>
      </c>
      <c r="F85" s="5">
        <v>170044</v>
      </c>
      <c r="G85" t="s">
        <v>36</v>
      </c>
      <c r="H85" s="7" t="s">
        <v>36</v>
      </c>
      <c r="I85" s="20">
        <v>221941437742</v>
      </c>
      <c r="J85" t="s">
        <v>36</v>
      </c>
      <c r="K85" s="3" t="s">
        <v>38</v>
      </c>
      <c r="L85" s="3" t="s">
        <v>383</v>
      </c>
      <c r="Q85" s="3" t="s">
        <v>395</v>
      </c>
      <c r="R85" s="10" t="s">
        <v>408</v>
      </c>
      <c r="S85" s="7">
        <v>36861</v>
      </c>
      <c r="AG85" s="5">
        <v>47184</v>
      </c>
      <c r="AH85" s="7">
        <v>45839</v>
      </c>
      <c r="AI85" s="3" t="s">
        <v>416</v>
      </c>
      <c r="AJ85">
        <v>4010</v>
      </c>
      <c r="AK85" t="s">
        <v>417</v>
      </c>
    </row>
    <row r="86" spans="1:37" hidden="1">
      <c r="A86" s="1" t="s">
        <v>367</v>
      </c>
      <c r="B86" t="s">
        <v>380</v>
      </c>
      <c r="C86" s="1">
        <v>9343814418</v>
      </c>
      <c r="D86" s="2" t="s">
        <v>34</v>
      </c>
      <c r="E86" s="16" t="s">
        <v>169</v>
      </c>
      <c r="F86" s="5">
        <v>170045</v>
      </c>
      <c r="G86" t="s">
        <v>36</v>
      </c>
      <c r="H86" s="7" t="s">
        <v>36</v>
      </c>
      <c r="I86" s="20">
        <v>629226861586</v>
      </c>
      <c r="J86" t="s">
        <v>36</v>
      </c>
      <c r="K86" s="3" t="s">
        <v>38</v>
      </c>
      <c r="L86" s="3" t="s">
        <v>383</v>
      </c>
      <c r="Q86" s="3" t="s">
        <v>396</v>
      </c>
      <c r="R86" s="10" t="s">
        <v>409</v>
      </c>
      <c r="S86" s="7">
        <v>34732</v>
      </c>
      <c r="AG86" s="5">
        <v>47186</v>
      </c>
      <c r="AH86" s="7">
        <v>45840</v>
      </c>
      <c r="AI86" s="3" t="s">
        <v>416</v>
      </c>
      <c r="AJ86">
        <v>4010</v>
      </c>
      <c r="AK86" t="s">
        <v>417</v>
      </c>
    </row>
    <row r="87" spans="1:37" hidden="1">
      <c r="A87" s="3" t="s">
        <v>439</v>
      </c>
      <c r="B87" t="s">
        <v>418</v>
      </c>
      <c r="C87" s="3">
        <v>9893068102</v>
      </c>
      <c r="D87" s="2" t="s">
        <v>34</v>
      </c>
      <c r="E87" s="3" t="s">
        <v>35</v>
      </c>
      <c r="F87" s="3">
        <v>130049</v>
      </c>
      <c r="G87" t="s">
        <v>36</v>
      </c>
      <c r="H87" s="7" t="s">
        <v>36</v>
      </c>
      <c r="I87" s="22">
        <v>706658771364</v>
      </c>
      <c r="J87" t="s">
        <v>36</v>
      </c>
      <c r="K87" s="3" t="s">
        <v>37</v>
      </c>
      <c r="L87" s="3" t="s">
        <v>461</v>
      </c>
      <c r="Q87" s="3" t="s">
        <v>468</v>
      </c>
      <c r="R87" s="3" t="s">
        <v>489</v>
      </c>
      <c r="S87" s="7">
        <v>32767</v>
      </c>
      <c r="AG87" s="5">
        <v>36006</v>
      </c>
      <c r="AH87" s="7">
        <v>41783</v>
      </c>
      <c r="AI87" s="3" t="s">
        <v>42</v>
      </c>
      <c r="AJ87">
        <v>3091</v>
      </c>
      <c r="AK87" t="s">
        <v>516</v>
      </c>
    </row>
    <row r="88" spans="1:37" hidden="1">
      <c r="A88" s="3" t="s">
        <v>440</v>
      </c>
      <c r="B88" t="s">
        <v>419</v>
      </c>
      <c r="C88" s="3">
        <v>9922696662</v>
      </c>
      <c r="D88" s="2" t="s">
        <v>34</v>
      </c>
      <c r="E88" s="3" t="s">
        <v>35</v>
      </c>
      <c r="F88" s="3">
        <v>130056</v>
      </c>
      <c r="G88" t="s">
        <v>36</v>
      </c>
      <c r="H88" s="7" t="s">
        <v>36</v>
      </c>
      <c r="I88" s="22">
        <v>322298536124</v>
      </c>
      <c r="J88" t="s">
        <v>36</v>
      </c>
      <c r="K88" s="3" t="s">
        <v>37</v>
      </c>
      <c r="L88" s="3" t="s">
        <v>461</v>
      </c>
      <c r="Q88" s="3" t="s">
        <v>469</v>
      </c>
      <c r="R88" s="3" t="s">
        <v>490</v>
      </c>
      <c r="S88" s="7">
        <v>29749</v>
      </c>
      <c r="AG88" s="5">
        <v>36005</v>
      </c>
      <c r="AH88" s="7">
        <v>42240</v>
      </c>
      <c r="AI88" s="3" t="s">
        <v>41</v>
      </c>
      <c r="AJ88">
        <v>3091</v>
      </c>
      <c r="AK88" t="s">
        <v>516</v>
      </c>
    </row>
    <row r="89" spans="1:37" hidden="1">
      <c r="A89" s="3" t="s">
        <v>441</v>
      </c>
      <c r="B89" t="s">
        <v>420</v>
      </c>
      <c r="C89" s="3">
        <v>9584177757</v>
      </c>
      <c r="D89" s="2" t="s">
        <v>34</v>
      </c>
      <c r="E89" s="3" t="s">
        <v>35</v>
      </c>
      <c r="F89" s="3">
        <v>130065</v>
      </c>
      <c r="G89" t="s">
        <v>36</v>
      </c>
      <c r="H89" s="7" t="s">
        <v>36</v>
      </c>
      <c r="I89" s="22">
        <v>811126614137</v>
      </c>
      <c r="J89" t="s">
        <v>36</v>
      </c>
      <c r="K89" s="3" t="s">
        <v>38</v>
      </c>
      <c r="L89" s="3" t="s">
        <v>462</v>
      </c>
      <c r="Q89" s="3" t="s">
        <v>470</v>
      </c>
      <c r="R89" s="3" t="s">
        <v>491</v>
      </c>
      <c r="S89" s="7">
        <v>29799</v>
      </c>
      <c r="AG89" s="5">
        <v>36003</v>
      </c>
      <c r="AH89" s="7">
        <v>44362</v>
      </c>
      <c r="AI89" s="3" t="s">
        <v>43</v>
      </c>
      <c r="AJ89">
        <v>3091</v>
      </c>
      <c r="AK89" t="s">
        <v>516</v>
      </c>
    </row>
    <row r="90" spans="1:37" hidden="1">
      <c r="A90" s="3" t="s">
        <v>442</v>
      </c>
      <c r="B90" t="s">
        <v>421</v>
      </c>
      <c r="C90" s="3">
        <v>9849225233</v>
      </c>
      <c r="D90" s="2" t="s">
        <v>34</v>
      </c>
      <c r="E90" s="3" t="s">
        <v>168</v>
      </c>
      <c r="F90" s="3">
        <v>130070</v>
      </c>
      <c r="G90" t="s">
        <v>36</v>
      </c>
      <c r="H90" s="7" t="s">
        <v>36</v>
      </c>
      <c r="I90" s="22">
        <v>745425110744</v>
      </c>
      <c r="J90" t="s">
        <v>36</v>
      </c>
      <c r="K90" s="3" t="s">
        <v>37</v>
      </c>
      <c r="L90" s="3" t="s">
        <v>462</v>
      </c>
      <c r="Q90" s="3" t="s">
        <v>471</v>
      </c>
      <c r="R90" s="3" t="s">
        <v>492</v>
      </c>
      <c r="S90" s="7">
        <v>28362</v>
      </c>
      <c r="AG90" s="5">
        <v>36001</v>
      </c>
      <c r="AH90" s="7">
        <v>44543</v>
      </c>
      <c r="AI90" s="3" t="s">
        <v>40</v>
      </c>
      <c r="AJ90">
        <v>3091</v>
      </c>
      <c r="AK90" t="s">
        <v>516</v>
      </c>
    </row>
    <row r="91" spans="1:37" hidden="1">
      <c r="A91" s="3" t="s">
        <v>443</v>
      </c>
      <c r="B91" t="s">
        <v>422</v>
      </c>
      <c r="C91" s="3">
        <v>7828049954</v>
      </c>
      <c r="D91" s="2" t="s">
        <v>34</v>
      </c>
      <c r="E91" s="3" t="s">
        <v>35</v>
      </c>
      <c r="F91" s="3">
        <v>130079</v>
      </c>
      <c r="G91" t="s">
        <v>36</v>
      </c>
      <c r="H91" s="7" t="s">
        <v>36</v>
      </c>
      <c r="I91" s="22">
        <v>316776636870</v>
      </c>
      <c r="J91" t="s">
        <v>36</v>
      </c>
      <c r="K91" s="3" t="s">
        <v>38</v>
      </c>
      <c r="L91" s="3" t="s">
        <v>463</v>
      </c>
      <c r="Q91" s="3" t="s">
        <v>472</v>
      </c>
      <c r="R91" s="3" t="s">
        <v>493</v>
      </c>
      <c r="S91" s="7">
        <v>29726</v>
      </c>
      <c r="AG91" s="5">
        <v>36009</v>
      </c>
      <c r="AH91" s="7">
        <v>45537</v>
      </c>
      <c r="AI91" s="3" t="s">
        <v>42</v>
      </c>
      <c r="AJ91">
        <v>3091</v>
      </c>
      <c r="AK91" t="s">
        <v>516</v>
      </c>
    </row>
    <row r="92" spans="1:37" hidden="1">
      <c r="A92" s="3" t="s">
        <v>444</v>
      </c>
      <c r="B92" t="s">
        <v>423</v>
      </c>
      <c r="C92" s="3">
        <v>9639510201</v>
      </c>
      <c r="D92" s="2" t="s">
        <v>34</v>
      </c>
      <c r="E92" s="3" t="s">
        <v>35</v>
      </c>
      <c r="F92" s="3">
        <v>130080</v>
      </c>
      <c r="G92" t="s">
        <v>36</v>
      </c>
      <c r="H92" s="7" t="s">
        <v>36</v>
      </c>
      <c r="I92" s="22">
        <v>607980007814</v>
      </c>
      <c r="J92" t="s">
        <v>36</v>
      </c>
      <c r="K92" s="3" t="s">
        <v>37</v>
      </c>
      <c r="L92" s="3" t="s">
        <v>462</v>
      </c>
      <c r="Q92" s="3" t="s">
        <v>473</v>
      </c>
      <c r="R92" s="3" t="s">
        <v>494</v>
      </c>
      <c r="S92" s="7">
        <v>26578</v>
      </c>
      <c r="AG92" s="5">
        <v>36004</v>
      </c>
      <c r="AH92" s="7">
        <v>45537</v>
      </c>
      <c r="AI92" s="3" t="s">
        <v>43</v>
      </c>
      <c r="AJ92">
        <v>3091</v>
      </c>
      <c r="AK92" t="s">
        <v>516</v>
      </c>
    </row>
    <row r="93" spans="1:37" hidden="1">
      <c r="A93" s="3" t="s">
        <v>445</v>
      </c>
      <c r="B93" t="s">
        <v>424</v>
      </c>
      <c r="C93" s="3">
        <v>9179835627</v>
      </c>
      <c r="D93" s="2" t="s">
        <v>34</v>
      </c>
      <c r="E93" s="3" t="s">
        <v>35</v>
      </c>
      <c r="F93" s="3">
        <v>130081</v>
      </c>
      <c r="G93" t="s">
        <v>36</v>
      </c>
      <c r="H93" s="7" t="s">
        <v>36</v>
      </c>
      <c r="I93" s="22">
        <v>760426011925</v>
      </c>
      <c r="J93" t="s">
        <v>36</v>
      </c>
      <c r="K93" s="3" t="s">
        <v>37</v>
      </c>
      <c r="L93" s="3" t="s">
        <v>462</v>
      </c>
      <c r="Q93" s="3" t="s">
        <v>474</v>
      </c>
      <c r="R93" s="3" t="s">
        <v>495</v>
      </c>
      <c r="S93" s="7">
        <v>35315</v>
      </c>
      <c r="AG93" s="5"/>
      <c r="AH93" s="7">
        <v>45579</v>
      </c>
      <c r="AI93" s="3" t="s">
        <v>42</v>
      </c>
      <c r="AJ93">
        <v>3091</v>
      </c>
      <c r="AK93" t="s">
        <v>516</v>
      </c>
    </row>
    <row r="94" spans="1:37" hidden="1">
      <c r="A94" s="3" t="s">
        <v>446</v>
      </c>
      <c r="B94" t="s">
        <v>425</v>
      </c>
      <c r="C94" s="3">
        <v>8962465338</v>
      </c>
      <c r="D94" s="2" t="s">
        <v>34</v>
      </c>
      <c r="E94" s="3" t="s">
        <v>35</v>
      </c>
      <c r="F94" s="3">
        <v>130083</v>
      </c>
      <c r="G94" t="s">
        <v>36</v>
      </c>
      <c r="H94" s="7" t="s">
        <v>36</v>
      </c>
      <c r="I94" s="22">
        <v>841154465230</v>
      </c>
      <c r="J94" t="s">
        <v>36</v>
      </c>
      <c r="K94" s="3" t="s">
        <v>38</v>
      </c>
      <c r="L94" s="3" t="s">
        <v>464</v>
      </c>
      <c r="Q94" s="3" t="s">
        <v>475</v>
      </c>
      <c r="R94" s="3" t="s">
        <v>496</v>
      </c>
      <c r="S94" s="7">
        <v>36980</v>
      </c>
      <c r="AG94" s="5">
        <v>36023</v>
      </c>
      <c r="AH94" s="7">
        <v>45810</v>
      </c>
      <c r="AI94" s="3" t="s">
        <v>42</v>
      </c>
      <c r="AJ94">
        <v>3091</v>
      </c>
      <c r="AK94" t="s">
        <v>516</v>
      </c>
    </row>
    <row r="95" spans="1:37" hidden="1">
      <c r="A95" s="3" t="s">
        <v>447</v>
      </c>
      <c r="B95" t="s">
        <v>426</v>
      </c>
      <c r="C95" s="3">
        <v>9926693163</v>
      </c>
      <c r="D95" s="2" t="s">
        <v>34</v>
      </c>
      <c r="E95" s="3" t="s">
        <v>35</v>
      </c>
      <c r="F95" s="3">
        <v>130085</v>
      </c>
      <c r="G95" t="s">
        <v>36</v>
      </c>
      <c r="H95" s="7" t="s">
        <v>36</v>
      </c>
      <c r="I95" s="22">
        <v>271485386481</v>
      </c>
      <c r="J95" t="s">
        <v>36</v>
      </c>
      <c r="K95" s="3" t="s">
        <v>37</v>
      </c>
      <c r="L95" s="3" t="s">
        <v>465</v>
      </c>
      <c r="Q95" s="3" t="s">
        <v>476</v>
      </c>
      <c r="R95" s="3" t="s">
        <v>497</v>
      </c>
      <c r="S95" s="7">
        <v>33779</v>
      </c>
      <c r="AG95" s="5">
        <v>36024</v>
      </c>
      <c r="AH95" s="7">
        <v>45813</v>
      </c>
      <c r="AI95" s="3" t="s">
        <v>42</v>
      </c>
      <c r="AJ95">
        <v>3091</v>
      </c>
      <c r="AK95" t="s">
        <v>516</v>
      </c>
    </row>
    <row r="96" spans="1:37" hidden="1">
      <c r="A96" s="3" t="s">
        <v>448</v>
      </c>
      <c r="B96" t="s">
        <v>427</v>
      </c>
      <c r="C96" s="3">
        <v>8959152153</v>
      </c>
      <c r="D96" s="2" t="s">
        <v>34</v>
      </c>
      <c r="E96" s="3" t="s">
        <v>35</v>
      </c>
      <c r="F96" s="3">
        <v>130084</v>
      </c>
      <c r="G96" t="s">
        <v>36</v>
      </c>
      <c r="H96" s="7" t="s">
        <v>36</v>
      </c>
      <c r="I96" s="22">
        <v>227783692756</v>
      </c>
      <c r="J96" t="s">
        <v>36</v>
      </c>
      <c r="K96" s="3" t="s">
        <v>37</v>
      </c>
      <c r="L96" s="3" t="s">
        <v>464</v>
      </c>
      <c r="Q96" s="3" t="s">
        <v>477</v>
      </c>
      <c r="R96" s="3" t="s">
        <v>498</v>
      </c>
      <c r="S96" s="7">
        <v>34254</v>
      </c>
      <c r="AG96" s="5">
        <v>36022</v>
      </c>
      <c r="AH96" s="7">
        <v>45810</v>
      </c>
      <c r="AI96" s="3" t="s">
        <v>42</v>
      </c>
      <c r="AJ96">
        <v>3091</v>
      </c>
      <c r="AK96" t="s">
        <v>516</v>
      </c>
    </row>
    <row r="97" spans="1:37" hidden="1">
      <c r="A97" s="3" t="s">
        <v>449</v>
      </c>
      <c r="B97" t="s">
        <v>428</v>
      </c>
      <c r="C97" s="3">
        <v>6266035596</v>
      </c>
      <c r="D97" s="2" t="s">
        <v>34</v>
      </c>
      <c r="E97" s="3" t="s">
        <v>168</v>
      </c>
      <c r="F97" s="3">
        <v>130087</v>
      </c>
      <c r="G97" t="s">
        <v>36</v>
      </c>
      <c r="H97" s="7" t="s">
        <v>36</v>
      </c>
      <c r="I97" s="7" t="s">
        <v>36</v>
      </c>
      <c r="J97" t="s">
        <v>36</v>
      </c>
      <c r="K97" s="3" t="s">
        <v>37</v>
      </c>
      <c r="L97" s="3" t="s">
        <v>466</v>
      </c>
      <c r="Q97" s="3" t="s">
        <v>478</v>
      </c>
      <c r="R97" s="3" t="s">
        <v>499</v>
      </c>
      <c r="S97" s="7">
        <v>26860</v>
      </c>
      <c r="AG97" s="5">
        <v>36011</v>
      </c>
      <c r="AH97" s="7">
        <v>38155</v>
      </c>
      <c r="AI97" s="3" t="s">
        <v>510</v>
      </c>
      <c r="AJ97">
        <v>3091</v>
      </c>
      <c r="AK97" t="s">
        <v>516</v>
      </c>
    </row>
    <row r="98" spans="1:37" hidden="1">
      <c r="A98" s="3" t="s">
        <v>450</v>
      </c>
      <c r="B98" t="s">
        <v>429</v>
      </c>
      <c r="C98" s="3">
        <v>9753995180</v>
      </c>
      <c r="D98" s="2" t="s">
        <v>34</v>
      </c>
      <c r="E98" s="3" t="s">
        <v>168</v>
      </c>
      <c r="F98" s="3">
        <v>130022</v>
      </c>
      <c r="G98" t="s">
        <v>36</v>
      </c>
      <c r="H98" s="7" t="s">
        <v>36</v>
      </c>
      <c r="I98" s="22">
        <v>932243560862</v>
      </c>
      <c r="J98" t="s">
        <v>36</v>
      </c>
      <c r="K98" s="3" t="s">
        <v>37</v>
      </c>
      <c r="L98" s="3" t="s">
        <v>462</v>
      </c>
      <c r="Q98" s="3" t="s">
        <v>479</v>
      </c>
      <c r="R98" s="3" t="s">
        <v>500</v>
      </c>
      <c r="S98" s="7">
        <v>28307</v>
      </c>
      <c r="AG98" s="5">
        <v>36020</v>
      </c>
      <c r="AH98" s="7">
        <v>38565</v>
      </c>
      <c r="AI98" s="3" t="s">
        <v>511</v>
      </c>
      <c r="AJ98">
        <v>3091</v>
      </c>
      <c r="AK98" t="s">
        <v>516</v>
      </c>
    </row>
    <row r="99" spans="1:37" hidden="1">
      <c r="A99" s="3" t="s">
        <v>451</v>
      </c>
      <c r="B99" t="s">
        <v>430</v>
      </c>
      <c r="C99" s="3">
        <v>9981689912</v>
      </c>
      <c r="D99" s="2" t="s">
        <v>34</v>
      </c>
      <c r="E99" s="3" t="s">
        <v>169</v>
      </c>
      <c r="F99" s="3">
        <v>130020</v>
      </c>
      <c r="G99" t="s">
        <v>36</v>
      </c>
      <c r="H99" s="7" t="s">
        <v>36</v>
      </c>
      <c r="I99" s="22">
        <v>852090045302</v>
      </c>
      <c r="J99" t="s">
        <v>36</v>
      </c>
      <c r="K99" s="3" t="s">
        <v>37</v>
      </c>
      <c r="L99" s="3" t="s">
        <v>461</v>
      </c>
      <c r="Q99" s="3" t="s">
        <v>480</v>
      </c>
      <c r="R99" s="3" t="s">
        <v>501</v>
      </c>
      <c r="S99" s="7">
        <v>27225</v>
      </c>
      <c r="AG99" s="5">
        <v>36019</v>
      </c>
      <c r="AH99" s="7">
        <v>39370</v>
      </c>
      <c r="AI99" s="3" t="s">
        <v>512</v>
      </c>
      <c r="AJ99">
        <v>3091</v>
      </c>
      <c r="AK99" t="s">
        <v>516</v>
      </c>
    </row>
    <row r="100" spans="1:37" hidden="1">
      <c r="A100" s="3" t="s">
        <v>452</v>
      </c>
      <c r="B100" t="s">
        <v>431</v>
      </c>
      <c r="C100" s="3">
        <v>9425675924</v>
      </c>
      <c r="D100" s="2" t="s">
        <v>34</v>
      </c>
      <c r="E100" s="3" t="s">
        <v>168</v>
      </c>
      <c r="F100" s="3">
        <v>130011</v>
      </c>
      <c r="G100" t="s">
        <v>36</v>
      </c>
      <c r="H100" s="7" t="s">
        <v>36</v>
      </c>
      <c r="I100" s="22">
        <v>693664568403</v>
      </c>
      <c r="J100" t="s">
        <v>36</v>
      </c>
      <c r="K100" s="3" t="s">
        <v>37</v>
      </c>
      <c r="L100" s="3" t="s">
        <v>461</v>
      </c>
      <c r="Q100" s="3" t="s">
        <v>481</v>
      </c>
      <c r="R100" s="3" t="s">
        <v>502</v>
      </c>
      <c r="S100" s="7">
        <v>27916</v>
      </c>
      <c r="AG100" s="5">
        <v>36010</v>
      </c>
      <c r="AH100" s="7">
        <v>39389</v>
      </c>
      <c r="AI100" s="3" t="s">
        <v>513</v>
      </c>
      <c r="AJ100">
        <v>3091</v>
      </c>
      <c r="AK100" t="s">
        <v>516</v>
      </c>
    </row>
    <row r="101" spans="1:37" hidden="1">
      <c r="A101" s="3" t="s">
        <v>453</v>
      </c>
      <c r="B101" t="s">
        <v>432</v>
      </c>
      <c r="C101" s="3">
        <v>7738259990</v>
      </c>
      <c r="D101" s="2" t="s">
        <v>34</v>
      </c>
      <c r="E101" s="3" t="s">
        <v>168</v>
      </c>
      <c r="F101" s="3">
        <v>130042</v>
      </c>
      <c r="G101" t="s">
        <v>36</v>
      </c>
      <c r="H101" s="7" t="s">
        <v>36</v>
      </c>
      <c r="I101" s="22">
        <v>381953836308</v>
      </c>
      <c r="J101" t="s">
        <v>36</v>
      </c>
      <c r="K101" s="3" t="s">
        <v>37</v>
      </c>
      <c r="L101" s="3" t="s">
        <v>462</v>
      </c>
      <c r="Q101" s="3" t="s">
        <v>482</v>
      </c>
      <c r="R101" s="3" t="s">
        <v>503</v>
      </c>
      <c r="S101" s="7">
        <v>33437</v>
      </c>
      <c r="AG101" s="5">
        <v>36000</v>
      </c>
      <c r="AH101" s="7">
        <v>41193</v>
      </c>
      <c r="AI101" s="3" t="s">
        <v>514</v>
      </c>
      <c r="AJ101">
        <v>3091</v>
      </c>
      <c r="AK101" t="s">
        <v>516</v>
      </c>
    </row>
    <row r="102" spans="1:37" hidden="1">
      <c r="A102" s="3" t="s">
        <v>454</v>
      </c>
      <c r="B102" t="s">
        <v>433</v>
      </c>
      <c r="C102" s="3">
        <v>7415295008</v>
      </c>
      <c r="D102" s="2" t="s">
        <v>34</v>
      </c>
      <c r="E102" s="3" t="s">
        <v>169</v>
      </c>
      <c r="F102" s="3">
        <v>130063</v>
      </c>
      <c r="G102" t="s">
        <v>36</v>
      </c>
      <c r="H102" s="7" t="s">
        <v>36</v>
      </c>
      <c r="I102" s="22">
        <v>839559029373</v>
      </c>
      <c r="J102" t="s">
        <v>36</v>
      </c>
      <c r="K102" s="3" t="s">
        <v>37</v>
      </c>
      <c r="L102" s="3" t="s">
        <v>462</v>
      </c>
      <c r="Q102" s="3" t="s">
        <v>483</v>
      </c>
      <c r="R102" s="3" t="s">
        <v>504</v>
      </c>
      <c r="S102" s="7">
        <v>34151</v>
      </c>
      <c r="AG102" s="5">
        <v>36013</v>
      </c>
      <c r="AH102" s="7">
        <v>44348</v>
      </c>
      <c r="AI102" s="3" t="s">
        <v>45</v>
      </c>
      <c r="AJ102">
        <v>3091</v>
      </c>
      <c r="AK102" t="s">
        <v>516</v>
      </c>
    </row>
    <row r="103" spans="1:37" hidden="1">
      <c r="A103" s="3" t="s">
        <v>455</v>
      </c>
      <c r="B103" t="s">
        <v>434</v>
      </c>
      <c r="C103" s="3">
        <v>8602301194</v>
      </c>
      <c r="D103" s="2" t="s">
        <v>34</v>
      </c>
      <c r="E103" s="3" t="s">
        <v>168</v>
      </c>
      <c r="F103" s="3">
        <v>130064</v>
      </c>
      <c r="G103" t="s">
        <v>36</v>
      </c>
      <c r="H103" s="7" t="s">
        <v>36</v>
      </c>
      <c r="I103" s="22">
        <v>437815773508</v>
      </c>
      <c r="J103" t="s">
        <v>36</v>
      </c>
      <c r="K103" s="3" t="s">
        <v>37</v>
      </c>
      <c r="L103" s="3" t="s">
        <v>467</v>
      </c>
      <c r="Q103" s="3" t="s">
        <v>484</v>
      </c>
      <c r="R103" s="3" t="s">
        <v>505</v>
      </c>
      <c r="S103" s="7">
        <v>30051</v>
      </c>
      <c r="AG103" s="5">
        <v>36002</v>
      </c>
      <c r="AH103" s="7">
        <v>44348</v>
      </c>
      <c r="AI103" s="3" t="s">
        <v>515</v>
      </c>
      <c r="AJ103">
        <v>3091</v>
      </c>
      <c r="AK103" t="s">
        <v>516</v>
      </c>
    </row>
    <row r="104" spans="1:37" hidden="1">
      <c r="A104" s="3" t="s">
        <v>456</v>
      </c>
      <c r="B104" t="s">
        <v>435</v>
      </c>
      <c r="C104" s="3">
        <v>7828038204</v>
      </c>
      <c r="D104" s="2" t="s">
        <v>34</v>
      </c>
      <c r="E104" s="3" t="s">
        <v>169</v>
      </c>
      <c r="F104" s="3">
        <v>130068</v>
      </c>
      <c r="G104" t="s">
        <v>36</v>
      </c>
      <c r="H104" s="7" t="s">
        <v>36</v>
      </c>
      <c r="I104" s="22">
        <v>918035365520</v>
      </c>
      <c r="J104" t="s">
        <v>36</v>
      </c>
      <c r="K104" s="3" t="s">
        <v>37</v>
      </c>
      <c r="L104" s="3" t="s">
        <v>462</v>
      </c>
      <c r="Q104" s="3" t="s">
        <v>485</v>
      </c>
      <c r="R104" s="3" t="s">
        <v>506</v>
      </c>
      <c r="S104" s="7">
        <v>33675</v>
      </c>
      <c r="AG104" s="5">
        <v>36012</v>
      </c>
      <c r="AH104" s="7">
        <v>44495</v>
      </c>
      <c r="AI104" s="3" t="s">
        <v>45</v>
      </c>
      <c r="AJ104">
        <v>3091</v>
      </c>
      <c r="AK104" t="s">
        <v>516</v>
      </c>
    </row>
    <row r="105" spans="1:37" hidden="1">
      <c r="A105" s="3" t="s">
        <v>457</v>
      </c>
      <c r="B105" t="s">
        <v>436</v>
      </c>
      <c r="C105" s="3">
        <v>9140312527</v>
      </c>
      <c r="D105" s="2" t="s">
        <v>34</v>
      </c>
      <c r="E105" s="3" t="s">
        <v>169</v>
      </c>
      <c r="F105" s="3">
        <v>130073</v>
      </c>
      <c r="G105" t="s">
        <v>36</v>
      </c>
      <c r="H105" s="7" t="s">
        <v>36</v>
      </c>
      <c r="I105" s="22">
        <v>324302654557</v>
      </c>
      <c r="J105" t="s">
        <v>36</v>
      </c>
      <c r="K105" s="3" t="s">
        <v>38</v>
      </c>
      <c r="L105" s="3" t="s">
        <v>462</v>
      </c>
      <c r="Q105" s="3" t="s">
        <v>486</v>
      </c>
      <c r="R105" s="3" t="s">
        <v>507</v>
      </c>
      <c r="S105" s="7">
        <v>35958</v>
      </c>
      <c r="AG105" s="5">
        <v>36014</v>
      </c>
      <c r="AH105" s="7">
        <v>45061</v>
      </c>
      <c r="AI105" s="3" t="s">
        <v>45</v>
      </c>
      <c r="AJ105">
        <v>3091</v>
      </c>
      <c r="AK105" t="s">
        <v>516</v>
      </c>
    </row>
    <row r="106" spans="1:37" hidden="1">
      <c r="A106" s="3" t="s">
        <v>458</v>
      </c>
      <c r="B106" t="s">
        <v>437</v>
      </c>
      <c r="C106" s="3">
        <v>7024620466</v>
      </c>
      <c r="D106" s="2" t="s">
        <v>34</v>
      </c>
      <c r="E106" s="3" t="s">
        <v>169</v>
      </c>
      <c r="F106" s="3">
        <v>130076</v>
      </c>
      <c r="G106" t="s">
        <v>36</v>
      </c>
      <c r="H106" s="7" t="s">
        <v>36</v>
      </c>
      <c r="I106" s="22">
        <v>561571907006</v>
      </c>
      <c r="J106" t="s">
        <v>36</v>
      </c>
      <c r="K106" s="3" t="s">
        <v>37</v>
      </c>
      <c r="L106" s="3" t="s">
        <v>462</v>
      </c>
      <c r="Q106" s="3" t="s">
        <v>487</v>
      </c>
      <c r="R106" s="3" t="s">
        <v>508</v>
      </c>
      <c r="S106" s="7">
        <v>35255</v>
      </c>
      <c r="AG106" s="5">
        <v>36015</v>
      </c>
      <c r="AH106" s="7">
        <v>45369</v>
      </c>
      <c r="AI106" s="3" t="s">
        <v>45</v>
      </c>
      <c r="AJ106">
        <v>3091</v>
      </c>
      <c r="AK106" t="s">
        <v>516</v>
      </c>
    </row>
    <row r="107" spans="1:37" hidden="1">
      <c r="A107" s="3" t="s">
        <v>459</v>
      </c>
      <c r="B107" t="s">
        <v>438</v>
      </c>
      <c r="C107" s="3">
        <v>7000039301</v>
      </c>
      <c r="D107" s="2" t="s">
        <v>34</v>
      </c>
      <c r="E107" s="3" t="s">
        <v>460</v>
      </c>
      <c r="F107" s="3">
        <v>130077</v>
      </c>
      <c r="G107" t="s">
        <v>36</v>
      </c>
      <c r="H107" s="7" t="s">
        <v>36</v>
      </c>
      <c r="I107" s="22">
        <v>812843858631</v>
      </c>
      <c r="J107" t="s">
        <v>36</v>
      </c>
      <c r="K107" s="3" t="s">
        <v>37</v>
      </c>
      <c r="L107" s="3" t="s">
        <v>48</v>
      </c>
      <c r="Q107" s="3" t="s">
        <v>488</v>
      </c>
      <c r="R107" s="3" t="s">
        <v>509</v>
      </c>
      <c r="S107" s="7">
        <v>33070</v>
      </c>
      <c r="AG107" s="5">
        <v>36016</v>
      </c>
      <c r="AH107" s="7">
        <v>45373</v>
      </c>
      <c r="AI107" s="3" t="s">
        <v>44</v>
      </c>
      <c r="AJ107">
        <v>3091</v>
      </c>
      <c r="AK107" t="s">
        <v>516</v>
      </c>
    </row>
    <row r="108" spans="1:37" hidden="1">
      <c r="A108" s="1" t="s">
        <v>536</v>
      </c>
      <c r="B108" t="s">
        <v>517</v>
      </c>
      <c r="C108" s="1">
        <v>9753353375</v>
      </c>
      <c r="D108" s="2" t="s">
        <v>34</v>
      </c>
      <c r="E108" s="3" t="s">
        <v>35</v>
      </c>
      <c r="F108" s="14">
        <v>60005</v>
      </c>
      <c r="G108" t="s">
        <v>36</v>
      </c>
      <c r="H108" s="7" t="s">
        <v>36</v>
      </c>
      <c r="I108" s="22">
        <v>665663248926</v>
      </c>
      <c r="J108" t="s">
        <v>36</v>
      </c>
      <c r="K108" s="3" t="s">
        <v>38</v>
      </c>
      <c r="L108" s="3" t="s">
        <v>555</v>
      </c>
      <c r="Q108" s="3" t="s">
        <v>556</v>
      </c>
      <c r="R108" s="10" t="s">
        <v>575</v>
      </c>
      <c r="S108" s="7">
        <v>29351</v>
      </c>
      <c r="AG108" s="5">
        <v>38002</v>
      </c>
      <c r="AH108" s="7">
        <v>39022</v>
      </c>
      <c r="AI108" s="3" t="s">
        <v>43</v>
      </c>
      <c r="AJ108">
        <v>3094</v>
      </c>
      <c r="AK108" t="s">
        <v>597</v>
      </c>
    </row>
    <row r="109" spans="1:37" hidden="1">
      <c r="A109" s="1" t="s">
        <v>537</v>
      </c>
      <c r="B109" t="s">
        <v>518</v>
      </c>
      <c r="C109" s="1">
        <v>9826282742</v>
      </c>
      <c r="D109" s="2" t="s">
        <v>34</v>
      </c>
      <c r="E109" s="3" t="s">
        <v>35</v>
      </c>
      <c r="F109" s="6">
        <v>60091</v>
      </c>
      <c r="G109" t="s">
        <v>36</v>
      </c>
      <c r="H109" s="7" t="s">
        <v>36</v>
      </c>
      <c r="I109" s="22">
        <v>319838532984</v>
      </c>
      <c r="J109" t="s">
        <v>36</v>
      </c>
      <c r="K109" s="3" t="s">
        <v>37</v>
      </c>
      <c r="L109" s="3" t="s">
        <v>555</v>
      </c>
      <c r="Q109" s="3" t="s">
        <v>557</v>
      </c>
      <c r="R109" s="10" t="s">
        <v>576</v>
      </c>
      <c r="S109" s="7">
        <v>25941</v>
      </c>
      <c r="AG109" s="27">
        <v>38001</v>
      </c>
      <c r="AH109" s="7">
        <v>44544</v>
      </c>
      <c r="AI109" s="3" t="s">
        <v>43</v>
      </c>
      <c r="AJ109">
        <v>3094</v>
      </c>
      <c r="AK109" t="s">
        <v>597</v>
      </c>
    </row>
    <row r="110" spans="1:37" hidden="1">
      <c r="A110" s="1" t="s">
        <v>538</v>
      </c>
      <c r="B110" t="s">
        <v>519</v>
      </c>
      <c r="C110" s="1">
        <v>9406601599</v>
      </c>
      <c r="D110" s="2" t="s">
        <v>34</v>
      </c>
      <c r="E110" s="3" t="s">
        <v>35</v>
      </c>
      <c r="F110" s="6">
        <v>60102</v>
      </c>
      <c r="G110" t="s">
        <v>36</v>
      </c>
      <c r="H110" s="7" t="s">
        <v>36</v>
      </c>
      <c r="I110" s="22">
        <v>479949688972</v>
      </c>
      <c r="J110" t="s">
        <v>36</v>
      </c>
      <c r="K110" s="3" t="s">
        <v>38</v>
      </c>
      <c r="L110" s="3" t="s">
        <v>555</v>
      </c>
      <c r="Q110" s="3" t="s">
        <v>558</v>
      </c>
      <c r="R110" s="10" t="s">
        <v>577</v>
      </c>
      <c r="S110" s="7">
        <v>33724</v>
      </c>
      <c r="AG110" s="27">
        <v>38005</v>
      </c>
      <c r="AH110" s="7">
        <v>45009</v>
      </c>
      <c r="AI110" s="3" t="s">
        <v>42</v>
      </c>
      <c r="AJ110">
        <v>3094</v>
      </c>
      <c r="AK110" t="s">
        <v>597</v>
      </c>
    </row>
    <row r="111" spans="1:37" hidden="1">
      <c r="A111" s="1" t="s">
        <v>539</v>
      </c>
      <c r="B111" t="s">
        <v>520</v>
      </c>
      <c r="C111" s="1">
        <v>9827724300</v>
      </c>
      <c r="D111" s="2" t="s">
        <v>34</v>
      </c>
      <c r="E111" s="3" t="s">
        <v>35</v>
      </c>
      <c r="F111" s="6">
        <v>60108</v>
      </c>
      <c r="G111" t="s">
        <v>36</v>
      </c>
      <c r="H111" s="7" t="s">
        <v>36</v>
      </c>
      <c r="I111" s="22">
        <v>830832538434</v>
      </c>
      <c r="J111" t="s">
        <v>36</v>
      </c>
      <c r="K111" s="3" t="s">
        <v>37</v>
      </c>
      <c r="L111" s="3" t="s">
        <v>555</v>
      </c>
      <c r="Q111" s="3" t="s">
        <v>559</v>
      </c>
      <c r="R111" s="10" t="s">
        <v>578</v>
      </c>
      <c r="S111" s="7">
        <v>29966</v>
      </c>
      <c r="AG111" s="27">
        <v>38006</v>
      </c>
      <c r="AH111" s="7">
        <v>45301</v>
      </c>
      <c r="AI111" s="3" t="s">
        <v>42</v>
      </c>
      <c r="AJ111">
        <v>3094</v>
      </c>
      <c r="AK111" t="s">
        <v>597</v>
      </c>
    </row>
    <row r="112" spans="1:37" hidden="1">
      <c r="A112" s="1" t="s">
        <v>540</v>
      </c>
      <c r="B112" t="s">
        <v>521</v>
      </c>
      <c r="C112" s="1">
        <v>8085014678</v>
      </c>
      <c r="D112" s="2" t="s">
        <v>34</v>
      </c>
      <c r="E112" s="3" t="s">
        <v>35</v>
      </c>
      <c r="F112" s="6">
        <v>60109</v>
      </c>
      <c r="G112" t="s">
        <v>36</v>
      </c>
      <c r="H112" s="7" t="s">
        <v>36</v>
      </c>
      <c r="I112" s="22">
        <v>819214934386</v>
      </c>
      <c r="J112" t="s">
        <v>36</v>
      </c>
      <c r="K112" s="3" t="s">
        <v>37</v>
      </c>
      <c r="L112" s="3" t="s">
        <v>555</v>
      </c>
      <c r="Q112" s="3" t="s">
        <v>560</v>
      </c>
      <c r="R112" s="10" t="s">
        <v>579</v>
      </c>
      <c r="S112" s="7">
        <v>28665</v>
      </c>
      <c r="AG112" s="27">
        <v>38004</v>
      </c>
      <c r="AH112" s="7">
        <v>45400</v>
      </c>
      <c r="AI112" s="3" t="s">
        <v>42</v>
      </c>
      <c r="AJ112">
        <v>3094</v>
      </c>
      <c r="AK112" t="s">
        <v>597</v>
      </c>
    </row>
    <row r="113" spans="1:37" hidden="1">
      <c r="A113" s="1" t="s">
        <v>541</v>
      </c>
      <c r="B113" t="s">
        <v>522</v>
      </c>
      <c r="C113" s="1">
        <v>7380562243</v>
      </c>
      <c r="D113" s="2" t="s">
        <v>34</v>
      </c>
      <c r="E113" s="3" t="s">
        <v>35</v>
      </c>
      <c r="F113" s="6">
        <v>60111</v>
      </c>
      <c r="G113" t="s">
        <v>36</v>
      </c>
      <c r="H113" s="7" t="s">
        <v>36</v>
      </c>
      <c r="I113" s="22">
        <v>224355913907</v>
      </c>
      <c r="J113" t="s">
        <v>36</v>
      </c>
      <c r="K113" s="3" t="s">
        <v>37</v>
      </c>
      <c r="L113" s="3" t="s">
        <v>555</v>
      </c>
      <c r="Q113" s="3" t="s">
        <v>561</v>
      </c>
      <c r="R113" s="10" t="s">
        <v>580</v>
      </c>
      <c r="S113" s="7">
        <v>36876</v>
      </c>
      <c r="AG113" s="27">
        <v>38007</v>
      </c>
      <c r="AH113" s="7">
        <v>45491</v>
      </c>
      <c r="AI113" s="3" t="s">
        <v>42</v>
      </c>
      <c r="AJ113">
        <v>3094</v>
      </c>
      <c r="AK113" t="s">
        <v>597</v>
      </c>
    </row>
    <row r="114" spans="1:37" hidden="1">
      <c r="A114" s="1" t="s">
        <v>542</v>
      </c>
      <c r="B114" t="s">
        <v>523</v>
      </c>
      <c r="C114" s="1">
        <v>8989119488</v>
      </c>
      <c r="D114" s="2" t="s">
        <v>34</v>
      </c>
      <c r="E114" s="3" t="s">
        <v>35</v>
      </c>
      <c r="F114" s="6">
        <v>60113</v>
      </c>
      <c r="G114" t="s">
        <v>36</v>
      </c>
      <c r="H114" s="7" t="s">
        <v>36</v>
      </c>
      <c r="I114" s="22">
        <v>480226976925</v>
      </c>
      <c r="J114" t="s">
        <v>36</v>
      </c>
      <c r="K114" s="3" t="s">
        <v>37</v>
      </c>
      <c r="L114" s="3" t="s">
        <v>555</v>
      </c>
      <c r="Q114" s="3" t="s">
        <v>562</v>
      </c>
      <c r="R114" s="10" t="s">
        <v>581</v>
      </c>
      <c r="S114" s="7">
        <v>34171</v>
      </c>
      <c r="AG114" s="27">
        <v>38008</v>
      </c>
      <c r="AH114" s="7">
        <v>45559</v>
      </c>
      <c r="AI114" s="3" t="s">
        <v>42</v>
      </c>
      <c r="AJ114">
        <v>3094</v>
      </c>
      <c r="AK114" t="s">
        <v>597</v>
      </c>
    </row>
    <row r="115" spans="1:37" hidden="1">
      <c r="A115" s="1" t="s">
        <v>543</v>
      </c>
      <c r="B115" t="s">
        <v>524</v>
      </c>
      <c r="C115" s="1">
        <v>7898201875</v>
      </c>
      <c r="D115" s="2" t="s">
        <v>34</v>
      </c>
      <c r="E115" s="3" t="s">
        <v>35</v>
      </c>
      <c r="F115" s="5">
        <v>60114</v>
      </c>
      <c r="G115" t="s">
        <v>36</v>
      </c>
      <c r="H115" s="7" t="s">
        <v>36</v>
      </c>
      <c r="I115" s="22">
        <v>609834257007</v>
      </c>
      <c r="J115" t="s">
        <v>36</v>
      </c>
      <c r="K115" s="3" t="s">
        <v>38</v>
      </c>
      <c r="L115" s="3" t="s">
        <v>555</v>
      </c>
      <c r="Q115" s="3" t="s">
        <v>563</v>
      </c>
      <c r="R115" s="10" t="s">
        <v>582</v>
      </c>
      <c r="S115" s="7">
        <v>29698</v>
      </c>
      <c r="AG115" s="27">
        <v>38009</v>
      </c>
      <c r="AH115" s="7">
        <v>45581</v>
      </c>
      <c r="AI115" s="3" t="s">
        <v>42</v>
      </c>
      <c r="AJ115">
        <v>3094</v>
      </c>
      <c r="AK115" t="s">
        <v>597</v>
      </c>
    </row>
    <row r="116" spans="1:37" hidden="1">
      <c r="A116" s="1" t="s">
        <v>544</v>
      </c>
      <c r="B116" t="s">
        <v>525</v>
      </c>
      <c r="C116" s="1">
        <v>7989650707</v>
      </c>
      <c r="D116" s="2" t="s">
        <v>34</v>
      </c>
      <c r="E116" s="3" t="s">
        <v>35</v>
      </c>
      <c r="F116" s="5">
        <v>60115</v>
      </c>
      <c r="G116" t="s">
        <v>36</v>
      </c>
      <c r="H116" s="7" t="s">
        <v>36</v>
      </c>
      <c r="I116" s="22">
        <v>241098168718</v>
      </c>
      <c r="J116" t="s">
        <v>36</v>
      </c>
      <c r="K116" s="3" t="s">
        <v>38</v>
      </c>
      <c r="L116" s="3" t="s">
        <v>555</v>
      </c>
      <c r="Q116" s="3" t="s">
        <v>564</v>
      </c>
      <c r="R116" s="10" t="s">
        <v>583</v>
      </c>
      <c r="S116" s="7">
        <v>29493</v>
      </c>
      <c r="AG116" s="27">
        <v>38018</v>
      </c>
      <c r="AH116" s="7">
        <v>45821</v>
      </c>
      <c r="AI116" s="3" t="s">
        <v>40</v>
      </c>
      <c r="AJ116">
        <v>3094</v>
      </c>
      <c r="AK116" t="s">
        <v>597</v>
      </c>
    </row>
    <row r="117" spans="1:37" hidden="1">
      <c r="A117" s="1" t="s">
        <v>545</v>
      </c>
      <c r="B117" t="s">
        <v>526</v>
      </c>
      <c r="C117" s="1">
        <v>8941820697</v>
      </c>
      <c r="D117" s="2" t="s">
        <v>34</v>
      </c>
      <c r="E117" s="3" t="s">
        <v>35</v>
      </c>
      <c r="F117" s="5">
        <v>60118</v>
      </c>
      <c r="G117" t="s">
        <v>36</v>
      </c>
      <c r="H117" s="7" t="s">
        <v>36</v>
      </c>
      <c r="I117" s="22">
        <v>735512418587</v>
      </c>
      <c r="J117" t="s">
        <v>36</v>
      </c>
      <c r="K117" s="3" t="s">
        <v>38</v>
      </c>
      <c r="L117" s="3" t="s">
        <v>555</v>
      </c>
      <c r="Q117" s="3" t="s">
        <v>565</v>
      </c>
      <c r="R117" s="10" t="s">
        <v>584</v>
      </c>
      <c r="S117" s="7">
        <v>29452</v>
      </c>
      <c r="AG117" s="27">
        <v>38022</v>
      </c>
      <c r="AH117" s="7">
        <v>45855</v>
      </c>
      <c r="AI117" s="3" t="s">
        <v>42</v>
      </c>
      <c r="AJ117">
        <v>3094</v>
      </c>
      <c r="AK117" t="s">
        <v>597</v>
      </c>
    </row>
    <row r="118" spans="1:37" hidden="1">
      <c r="A118" s="1" t="s">
        <v>546</v>
      </c>
      <c r="B118" t="s">
        <v>527</v>
      </c>
      <c r="C118" s="1">
        <v>8827281525</v>
      </c>
      <c r="D118" s="2" t="s">
        <v>34</v>
      </c>
      <c r="E118" s="3" t="s">
        <v>168</v>
      </c>
      <c r="F118" s="4">
        <v>60014</v>
      </c>
      <c r="G118" t="s">
        <v>36</v>
      </c>
      <c r="H118" s="7" t="s">
        <v>36</v>
      </c>
      <c r="I118" s="7" t="s">
        <v>36</v>
      </c>
      <c r="J118" t="s">
        <v>36</v>
      </c>
      <c r="K118" s="3" t="s">
        <v>37</v>
      </c>
      <c r="L118" s="3" t="s">
        <v>555</v>
      </c>
      <c r="Q118" s="3" t="s">
        <v>566</v>
      </c>
      <c r="R118" s="10" t="s">
        <v>585</v>
      </c>
      <c r="S118" s="7">
        <v>28600</v>
      </c>
      <c r="AG118" s="27">
        <v>38011</v>
      </c>
      <c r="AH118" s="7">
        <v>37543</v>
      </c>
      <c r="AI118" s="8" t="s">
        <v>298</v>
      </c>
      <c r="AJ118">
        <v>3094</v>
      </c>
      <c r="AK118" t="s">
        <v>597</v>
      </c>
    </row>
    <row r="119" spans="1:37" hidden="1">
      <c r="A119" s="1" t="s">
        <v>547</v>
      </c>
      <c r="B119" t="s">
        <v>528</v>
      </c>
      <c r="C119" s="1">
        <v>9300737727</v>
      </c>
      <c r="D119" s="2" t="s">
        <v>34</v>
      </c>
      <c r="E119" s="15" t="s">
        <v>168</v>
      </c>
      <c r="F119" s="4">
        <v>90050</v>
      </c>
      <c r="G119" t="s">
        <v>36</v>
      </c>
      <c r="H119" s="7" t="s">
        <v>36</v>
      </c>
      <c r="I119" s="7" t="s">
        <v>36</v>
      </c>
      <c r="J119" t="s">
        <v>36</v>
      </c>
      <c r="K119" s="3" t="s">
        <v>38</v>
      </c>
      <c r="L119" s="3" t="s">
        <v>555</v>
      </c>
      <c r="Q119" s="3" t="s">
        <v>567</v>
      </c>
      <c r="R119" s="10" t="s">
        <v>586</v>
      </c>
      <c r="S119" s="7">
        <v>30015</v>
      </c>
      <c r="AG119" s="27">
        <v>38012</v>
      </c>
      <c r="AH119" s="7">
        <v>39997</v>
      </c>
      <c r="AI119" s="3" t="s">
        <v>51</v>
      </c>
      <c r="AJ119">
        <v>3094</v>
      </c>
      <c r="AK119" t="s">
        <v>597</v>
      </c>
    </row>
    <row r="120" spans="1:37" hidden="1">
      <c r="A120" s="1" t="s">
        <v>548</v>
      </c>
      <c r="B120" t="s">
        <v>529</v>
      </c>
      <c r="C120" s="1">
        <v>9685277144</v>
      </c>
      <c r="D120" s="2" t="s">
        <v>34</v>
      </c>
      <c r="E120" s="15" t="s">
        <v>168</v>
      </c>
      <c r="F120" s="6">
        <v>60092</v>
      </c>
      <c r="G120" t="s">
        <v>36</v>
      </c>
      <c r="H120" s="7" t="s">
        <v>36</v>
      </c>
      <c r="I120" s="22">
        <v>764913025014</v>
      </c>
      <c r="J120" t="s">
        <v>36</v>
      </c>
      <c r="K120" s="3" t="s">
        <v>37</v>
      </c>
      <c r="L120" s="3" t="s">
        <v>555</v>
      </c>
      <c r="Q120" s="3" t="s">
        <v>568</v>
      </c>
      <c r="R120" s="10" t="s">
        <v>587</v>
      </c>
      <c r="S120" s="7">
        <v>36743</v>
      </c>
      <c r="AG120" s="27">
        <v>38013</v>
      </c>
      <c r="AH120" s="7">
        <v>44676</v>
      </c>
      <c r="AI120" s="3" t="s">
        <v>513</v>
      </c>
      <c r="AJ120">
        <v>3094</v>
      </c>
      <c r="AK120" t="s">
        <v>597</v>
      </c>
    </row>
    <row r="121" spans="1:37" hidden="1">
      <c r="A121" s="1" t="s">
        <v>549</v>
      </c>
      <c r="B121" t="s">
        <v>530</v>
      </c>
      <c r="C121" s="1">
        <v>7566664891</v>
      </c>
      <c r="D121" s="2" t="s">
        <v>34</v>
      </c>
      <c r="E121" s="3" t="s">
        <v>168</v>
      </c>
      <c r="F121" s="6">
        <v>60104</v>
      </c>
      <c r="G121" t="s">
        <v>36</v>
      </c>
      <c r="H121" s="7" t="s">
        <v>36</v>
      </c>
      <c r="I121" s="22">
        <v>502574845370</v>
      </c>
      <c r="J121" t="s">
        <v>36</v>
      </c>
      <c r="K121" s="3" t="s">
        <v>37</v>
      </c>
      <c r="L121" s="3" t="s">
        <v>555</v>
      </c>
      <c r="Q121" s="3" t="s">
        <v>569</v>
      </c>
      <c r="R121" s="10" t="s">
        <v>588</v>
      </c>
      <c r="S121" s="7">
        <v>34340</v>
      </c>
      <c r="AG121" s="27">
        <v>38014</v>
      </c>
      <c r="AH121" s="7">
        <v>45056</v>
      </c>
      <c r="AI121" s="3" t="s">
        <v>414</v>
      </c>
      <c r="AJ121">
        <v>3094</v>
      </c>
      <c r="AK121" t="s">
        <v>597</v>
      </c>
    </row>
    <row r="122" spans="1:37" hidden="1">
      <c r="A122" s="1" t="s">
        <v>550</v>
      </c>
      <c r="B122" t="s">
        <v>531</v>
      </c>
      <c r="C122" s="1">
        <v>7415761699</v>
      </c>
      <c r="D122" s="2" t="s">
        <v>34</v>
      </c>
      <c r="E122" s="3" t="s">
        <v>35</v>
      </c>
      <c r="F122" s="6">
        <v>180387</v>
      </c>
      <c r="G122" t="s">
        <v>36</v>
      </c>
      <c r="H122" s="7" t="s">
        <v>36</v>
      </c>
      <c r="I122" s="22">
        <v>677891196087</v>
      </c>
      <c r="J122" t="s">
        <v>36</v>
      </c>
      <c r="K122" s="3" t="s">
        <v>37</v>
      </c>
      <c r="L122" s="3" t="s">
        <v>555</v>
      </c>
      <c r="Q122" s="3" t="s">
        <v>570</v>
      </c>
      <c r="R122" s="10" t="s">
        <v>589</v>
      </c>
      <c r="S122" s="7">
        <v>34712</v>
      </c>
      <c r="AG122" s="27">
        <v>38010</v>
      </c>
      <c r="AH122" s="7">
        <v>44595</v>
      </c>
      <c r="AI122" s="3" t="s">
        <v>594</v>
      </c>
      <c r="AJ122">
        <v>3094</v>
      </c>
      <c r="AK122" t="s">
        <v>597</v>
      </c>
    </row>
    <row r="123" spans="1:37" hidden="1">
      <c r="A123" s="1" t="s">
        <v>551</v>
      </c>
      <c r="B123" t="s">
        <v>532</v>
      </c>
      <c r="C123" s="1">
        <v>7389148093</v>
      </c>
      <c r="D123" s="2" t="s">
        <v>34</v>
      </c>
      <c r="E123" s="3" t="s">
        <v>168</v>
      </c>
      <c r="F123" s="6">
        <v>60112</v>
      </c>
      <c r="G123" t="s">
        <v>36</v>
      </c>
      <c r="H123" s="7" t="s">
        <v>36</v>
      </c>
      <c r="I123" s="22">
        <v>490301209592</v>
      </c>
      <c r="J123" t="s">
        <v>36</v>
      </c>
      <c r="K123" s="3" t="s">
        <v>37</v>
      </c>
      <c r="L123" s="3" t="s">
        <v>555</v>
      </c>
      <c r="Q123" s="3" t="s">
        <v>571</v>
      </c>
      <c r="R123" s="10" t="s">
        <v>590</v>
      </c>
      <c r="S123" s="7">
        <v>37701</v>
      </c>
      <c r="AG123" s="27">
        <v>38015</v>
      </c>
      <c r="AH123" s="7">
        <v>45481</v>
      </c>
      <c r="AI123" s="3" t="s">
        <v>412</v>
      </c>
      <c r="AJ123">
        <v>3094</v>
      </c>
      <c r="AK123" t="s">
        <v>597</v>
      </c>
    </row>
    <row r="124" spans="1:37" hidden="1">
      <c r="A124" s="1" t="s">
        <v>552</v>
      </c>
      <c r="B124" t="s">
        <v>533</v>
      </c>
      <c r="C124" s="1">
        <v>8717982826</v>
      </c>
      <c r="D124" s="2" t="s">
        <v>34</v>
      </c>
      <c r="E124" s="3" t="s">
        <v>460</v>
      </c>
      <c r="F124" s="5">
        <v>60116</v>
      </c>
      <c r="G124" t="s">
        <v>36</v>
      </c>
      <c r="H124" s="7" t="s">
        <v>36</v>
      </c>
      <c r="I124" s="22">
        <v>907144548119</v>
      </c>
      <c r="J124" t="s">
        <v>36</v>
      </c>
      <c r="K124" s="3" t="s">
        <v>38</v>
      </c>
      <c r="L124" s="3" t="s">
        <v>555</v>
      </c>
      <c r="Q124" s="3" t="s">
        <v>572</v>
      </c>
      <c r="R124" s="10" t="s">
        <v>591</v>
      </c>
      <c r="S124" s="7">
        <v>37453</v>
      </c>
      <c r="AG124" s="28">
        <v>38019</v>
      </c>
      <c r="AH124" s="7">
        <v>45845</v>
      </c>
      <c r="AI124" s="3" t="s">
        <v>44</v>
      </c>
      <c r="AJ124">
        <v>3094</v>
      </c>
      <c r="AK124" t="s">
        <v>597</v>
      </c>
    </row>
    <row r="125" spans="1:37" hidden="1">
      <c r="A125" s="1" t="s">
        <v>553</v>
      </c>
      <c r="B125" t="s">
        <v>534</v>
      </c>
      <c r="C125" s="1">
        <v>7415375699</v>
      </c>
      <c r="D125" s="2" t="s">
        <v>34</v>
      </c>
      <c r="E125" s="3" t="s">
        <v>460</v>
      </c>
      <c r="F125" s="5">
        <v>60117</v>
      </c>
      <c r="G125" t="s">
        <v>36</v>
      </c>
      <c r="H125" s="7" t="s">
        <v>36</v>
      </c>
      <c r="I125" s="22">
        <v>919602144754</v>
      </c>
      <c r="J125" t="s">
        <v>36</v>
      </c>
      <c r="K125" s="3" t="s">
        <v>38</v>
      </c>
      <c r="L125" s="3" t="s">
        <v>555</v>
      </c>
      <c r="Q125" s="3" t="s">
        <v>573</v>
      </c>
      <c r="R125" s="10" t="s">
        <v>592</v>
      </c>
      <c r="S125" s="7">
        <v>37841</v>
      </c>
      <c r="AG125" s="27">
        <v>38021</v>
      </c>
      <c r="AH125" s="7">
        <v>45848</v>
      </c>
      <c r="AI125" s="3" t="s">
        <v>595</v>
      </c>
      <c r="AJ125">
        <v>3094</v>
      </c>
      <c r="AK125" t="s">
        <v>597</v>
      </c>
    </row>
    <row r="126" spans="1:37" hidden="1">
      <c r="A126" s="1" t="s">
        <v>554</v>
      </c>
      <c r="B126" t="s">
        <v>535</v>
      </c>
      <c r="C126" s="1">
        <v>6261607472</v>
      </c>
      <c r="D126" s="2" t="s">
        <v>34</v>
      </c>
      <c r="E126" s="3" t="s">
        <v>460</v>
      </c>
      <c r="F126" s="1">
        <v>136</v>
      </c>
      <c r="G126" t="s">
        <v>36</v>
      </c>
      <c r="H126" s="7" t="s">
        <v>36</v>
      </c>
      <c r="I126" s="22">
        <v>908431993105</v>
      </c>
      <c r="J126" t="s">
        <v>36</v>
      </c>
      <c r="K126" s="3" t="s">
        <v>38</v>
      </c>
      <c r="L126" s="3" t="s">
        <v>555</v>
      </c>
      <c r="Q126" s="3" t="s">
        <v>574</v>
      </c>
      <c r="R126" s="10" t="s">
        <v>593</v>
      </c>
      <c r="S126" s="7">
        <v>36979</v>
      </c>
      <c r="AG126" s="27">
        <v>38024</v>
      </c>
      <c r="AH126" s="7">
        <v>45870</v>
      </c>
      <c r="AI126" s="3" t="s">
        <v>596</v>
      </c>
      <c r="AJ126">
        <v>3094</v>
      </c>
      <c r="AK126" t="s">
        <v>597</v>
      </c>
    </row>
    <row r="127" spans="1:37">
      <c r="A127" s="29" t="s">
        <v>598</v>
      </c>
      <c r="B127" s="26" t="s">
        <v>770</v>
      </c>
      <c r="C127" s="31">
        <v>7470321630</v>
      </c>
      <c r="D127" s="2" t="s">
        <v>34</v>
      </c>
      <c r="E127" s="15" t="s">
        <v>169</v>
      </c>
      <c r="F127" s="34">
        <v>130082</v>
      </c>
      <c r="G127" t="s">
        <v>36</v>
      </c>
      <c r="H127" s="7" t="s">
        <v>36</v>
      </c>
      <c r="I127" s="36">
        <v>333013334438</v>
      </c>
      <c r="J127" t="s">
        <v>36</v>
      </c>
      <c r="K127" s="37" t="s">
        <v>37</v>
      </c>
      <c r="L127" s="37" t="s">
        <v>957</v>
      </c>
      <c r="Q127" s="37" t="s">
        <v>981</v>
      </c>
      <c r="R127" s="37" t="s">
        <v>1157</v>
      </c>
      <c r="S127" s="39">
        <v>35777</v>
      </c>
      <c r="AG127" s="5">
        <v>47155</v>
      </c>
      <c r="AH127" s="48">
        <v>45600</v>
      </c>
      <c r="AI127" s="37" t="s">
        <v>1330</v>
      </c>
      <c r="AJ127">
        <v>3090</v>
      </c>
      <c r="AK127" t="s">
        <v>1396</v>
      </c>
    </row>
    <row r="128" spans="1:37">
      <c r="A128" s="29" t="s">
        <v>599</v>
      </c>
      <c r="B128" s="26" t="s">
        <v>771</v>
      </c>
      <c r="C128" s="31">
        <v>9754560692</v>
      </c>
      <c r="D128" s="2" t="s">
        <v>34</v>
      </c>
      <c r="E128" s="15" t="s">
        <v>950</v>
      </c>
      <c r="F128" s="34">
        <v>10013</v>
      </c>
      <c r="G128" t="s">
        <v>36</v>
      </c>
      <c r="H128" s="7" t="s">
        <v>36</v>
      </c>
      <c r="I128" s="7" t="s">
        <v>36</v>
      </c>
      <c r="J128" t="s">
        <v>36</v>
      </c>
      <c r="K128" s="37" t="s">
        <v>37</v>
      </c>
      <c r="L128" s="37" t="s">
        <v>181</v>
      </c>
      <c r="Q128" s="37" t="s">
        <v>982</v>
      </c>
      <c r="R128" s="37" t="s">
        <v>1158</v>
      </c>
      <c r="S128" s="39">
        <v>29987</v>
      </c>
      <c r="AG128" s="40"/>
      <c r="AH128" s="48">
        <v>38418</v>
      </c>
      <c r="AI128" s="37" t="s">
        <v>1331</v>
      </c>
      <c r="AJ128">
        <v>3090</v>
      </c>
      <c r="AK128" t="s">
        <v>1396</v>
      </c>
    </row>
    <row r="129" spans="1:37">
      <c r="A129" s="29" t="s">
        <v>600</v>
      </c>
      <c r="B129" s="26" t="s">
        <v>772</v>
      </c>
      <c r="C129" s="31">
        <v>9893448588</v>
      </c>
      <c r="D129" s="2" t="s">
        <v>34</v>
      </c>
      <c r="E129" s="15" t="s">
        <v>168</v>
      </c>
      <c r="F129" s="34">
        <v>60042</v>
      </c>
      <c r="G129" t="s">
        <v>36</v>
      </c>
      <c r="H129" s="7" t="s">
        <v>36</v>
      </c>
      <c r="I129" s="7" t="s">
        <v>36</v>
      </c>
      <c r="J129" t="s">
        <v>36</v>
      </c>
      <c r="K129" s="37" t="s">
        <v>37</v>
      </c>
      <c r="L129" s="37" t="s">
        <v>958</v>
      </c>
      <c r="Q129" s="37" t="s">
        <v>983</v>
      </c>
      <c r="R129" s="37" t="s">
        <v>1159</v>
      </c>
      <c r="S129" s="39">
        <v>25326</v>
      </c>
      <c r="AG129" s="5">
        <v>47019</v>
      </c>
      <c r="AH129" s="48">
        <v>40037</v>
      </c>
      <c r="AI129" s="37" t="s">
        <v>958</v>
      </c>
      <c r="AJ129">
        <v>3090</v>
      </c>
      <c r="AK129" t="s">
        <v>1396</v>
      </c>
    </row>
    <row r="130" spans="1:37">
      <c r="A130" s="29" t="s">
        <v>601</v>
      </c>
      <c r="B130" s="26" t="s">
        <v>773</v>
      </c>
      <c r="C130" s="31">
        <v>7024907785</v>
      </c>
      <c r="D130" s="2" t="s">
        <v>34</v>
      </c>
      <c r="E130" s="15" t="s">
        <v>169</v>
      </c>
      <c r="F130" s="34">
        <v>10151</v>
      </c>
      <c r="G130" t="s">
        <v>36</v>
      </c>
      <c r="H130" s="7" t="s">
        <v>36</v>
      </c>
      <c r="I130" s="36">
        <v>688489819434</v>
      </c>
      <c r="J130" t="s">
        <v>36</v>
      </c>
      <c r="K130" s="37" t="s">
        <v>37</v>
      </c>
      <c r="L130" s="37" t="s">
        <v>959</v>
      </c>
      <c r="Q130" s="37" t="s">
        <v>984</v>
      </c>
      <c r="R130" s="37" t="s">
        <v>1160</v>
      </c>
      <c r="S130" s="39">
        <v>26449</v>
      </c>
      <c r="AG130" s="40"/>
      <c r="AH130" s="48">
        <v>39084</v>
      </c>
      <c r="AI130" s="37" t="s">
        <v>1332</v>
      </c>
      <c r="AJ130">
        <v>3090</v>
      </c>
      <c r="AK130" t="s">
        <v>1396</v>
      </c>
    </row>
    <row r="131" spans="1:37">
      <c r="A131" s="29" t="s">
        <v>602</v>
      </c>
      <c r="B131" s="26" t="s">
        <v>774</v>
      </c>
      <c r="C131" s="31">
        <v>9752734565</v>
      </c>
      <c r="D131" s="2" t="s">
        <v>34</v>
      </c>
      <c r="E131" s="15" t="s">
        <v>169</v>
      </c>
      <c r="F131" s="34">
        <v>180347</v>
      </c>
      <c r="G131" t="s">
        <v>36</v>
      </c>
      <c r="H131" s="7" t="s">
        <v>36</v>
      </c>
      <c r="I131" s="36">
        <v>867241290591</v>
      </c>
      <c r="J131" t="s">
        <v>36</v>
      </c>
      <c r="K131" s="37" t="s">
        <v>37</v>
      </c>
      <c r="L131" s="37" t="s">
        <v>960</v>
      </c>
      <c r="Q131" s="37" t="s">
        <v>985</v>
      </c>
      <c r="R131" s="37" t="s">
        <v>1161</v>
      </c>
      <c r="S131" s="39">
        <v>33683</v>
      </c>
      <c r="AG131" s="41">
        <v>2036</v>
      </c>
      <c r="AH131" s="48">
        <v>44348</v>
      </c>
      <c r="AI131" s="37" t="s">
        <v>1333</v>
      </c>
      <c r="AJ131">
        <v>3090</v>
      </c>
      <c r="AK131" t="s">
        <v>1396</v>
      </c>
    </row>
    <row r="132" spans="1:37">
      <c r="A132" s="29" t="s">
        <v>603</v>
      </c>
      <c r="B132" s="26" t="s">
        <v>775</v>
      </c>
      <c r="C132" s="31">
        <v>9826387304</v>
      </c>
      <c r="D132" s="2" t="s">
        <v>34</v>
      </c>
      <c r="E132" s="15" t="s">
        <v>169</v>
      </c>
      <c r="F132" s="34">
        <v>10067</v>
      </c>
      <c r="G132" t="s">
        <v>36</v>
      </c>
      <c r="H132" s="7" t="s">
        <v>36</v>
      </c>
      <c r="I132" s="7" t="s">
        <v>36</v>
      </c>
      <c r="J132" t="s">
        <v>36</v>
      </c>
      <c r="K132" s="37" t="s">
        <v>37</v>
      </c>
      <c r="L132" s="37" t="s">
        <v>961</v>
      </c>
      <c r="Q132" s="37" t="s">
        <v>986</v>
      </c>
      <c r="R132" s="37" t="s">
        <v>1162</v>
      </c>
      <c r="S132" s="39">
        <v>30867</v>
      </c>
      <c r="AG132" s="5">
        <v>31005</v>
      </c>
      <c r="AH132" s="48">
        <v>39084</v>
      </c>
      <c r="AI132" s="37" t="s">
        <v>1334</v>
      </c>
      <c r="AJ132">
        <v>3090</v>
      </c>
      <c r="AK132" t="s">
        <v>1396</v>
      </c>
    </row>
    <row r="133" spans="1:37">
      <c r="A133" s="29" t="s">
        <v>604</v>
      </c>
      <c r="B133" s="26" t="s">
        <v>776</v>
      </c>
      <c r="C133" s="31">
        <v>8962880299</v>
      </c>
      <c r="D133" s="2" t="s">
        <v>34</v>
      </c>
      <c r="E133" s="15" t="s">
        <v>169</v>
      </c>
      <c r="F133" s="34">
        <v>180514</v>
      </c>
      <c r="G133" t="s">
        <v>36</v>
      </c>
      <c r="H133" s="7" t="s">
        <v>36</v>
      </c>
      <c r="I133" s="36">
        <v>580165399105</v>
      </c>
      <c r="J133" t="s">
        <v>36</v>
      </c>
      <c r="K133" s="37" t="s">
        <v>38</v>
      </c>
      <c r="L133" s="37" t="s">
        <v>961</v>
      </c>
      <c r="Q133" s="37" t="s">
        <v>987</v>
      </c>
      <c r="R133" s="37" t="s">
        <v>1163</v>
      </c>
      <c r="S133" s="39">
        <v>36103</v>
      </c>
      <c r="AG133" s="5">
        <v>31016</v>
      </c>
      <c r="AH133" s="48">
        <v>45101</v>
      </c>
      <c r="AI133" s="37" t="s">
        <v>1335</v>
      </c>
      <c r="AJ133">
        <v>3090</v>
      </c>
      <c r="AK133" t="s">
        <v>1396</v>
      </c>
    </row>
    <row r="134" spans="1:37">
      <c r="A134" s="29" t="s">
        <v>605</v>
      </c>
      <c r="B134" s="26" t="s">
        <v>777</v>
      </c>
      <c r="C134" s="31">
        <v>7869239128</v>
      </c>
      <c r="D134" s="2" t="s">
        <v>34</v>
      </c>
      <c r="E134" s="15" t="s">
        <v>168</v>
      </c>
      <c r="F134" s="34">
        <v>180458</v>
      </c>
      <c r="G134" t="s">
        <v>36</v>
      </c>
      <c r="H134" s="7" t="s">
        <v>36</v>
      </c>
      <c r="I134" s="36">
        <v>901180062280</v>
      </c>
      <c r="J134" t="s">
        <v>36</v>
      </c>
      <c r="K134" s="37" t="s">
        <v>37</v>
      </c>
      <c r="L134" s="37" t="s">
        <v>962</v>
      </c>
      <c r="Q134" s="37" t="s">
        <v>988</v>
      </c>
      <c r="R134" s="37" t="s">
        <v>1164</v>
      </c>
      <c r="S134" s="39">
        <v>33970</v>
      </c>
      <c r="AG134" s="5">
        <v>47012</v>
      </c>
      <c r="AH134" s="48">
        <v>44835</v>
      </c>
      <c r="AI134" s="37" t="s">
        <v>1336</v>
      </c>
      <c r="AJ134">
        <v>3090</v>
      </c>
      <c r="AK134" t="s">
        <v>1396</v>
      </c>
    </row>
    <row r="135" spans="1:37">
      <c r="A135" s="29" t="s">
        <v>606</v>
      </c>
      <c r="B135" s="26" t="s">
        <v>778</v>
      </c>
      <c r="C135" s="31">
        <v>7000390917</v>
      </c>
      <c r="D135" s="2" t="s">
        <v>34</v>
      </c>
      <c r="E135" s="15" t="s">
        <v>169</v>
      </c>
      <c r="F135" s="34">
        <v>180475</v>
      </c>
      <c r="G135" t="s">
        <v>36</v>
      </c>
      <c r="H135" s="7" t="s">
        <v>36</v>
      </c>
      <c r="I135" s="36">
        <v>908912374127</v>
      </c>
      <c r="J135" t="s">
        <v>36</v>
      </c>
      <c r="K135" s="37" t="s">
        <v>37</v>
      </c>
      <c r="L135" s="37" t="s">
        <v>961</v>
      </c>
      <c r="Q135" s="37" t="s">
        <v>989</v>
      </c>
      <c r="R135" s="37" t="s">
        <v>1165</v>
      </c>
      <c r="S135" s="39">
        <v>35260</v>
      </c>
      <c r="AG135" s="5">
        <v>31012</v>
      </c>
      <c r="AH135" s="48">
        <v>44901</v>
      </c>
      <c r="AI135" s="37" t="s">
        <v>1337</v>
      </c>
      <c r="AJ135">
        <v>3090</v>
      </c>
      <c r="AK135" t="s">
        <v>1396</v>
      </c>
    </row>
    <row r="136" spans="1:37">
      <c r="A136" s="29" t="s">
        <v>607</v>
      </c>
      <c r="B136" s="26" t="s">
        <v>779</v>
      </c>
      <c r="C136" s="31">
        <v>9977120554</v>
      </c>
      <c r="D136" s="2" t="s">
        <v>34</v>
      </c>
      <c r="E136" s="33" t="s">
        <v>950</v>
      </c>
      <c r="F136" s="34">
        <v>180253</v>
      </c>
      <c r="G136" t="s">
        <v>36</v>
      </c>
      <c r="H136" s="7" t="s">
        <v>36</v>
      </c>
      <c r="I136" s="36">
        <v>242293747485</v>
      </c>
      <c r="J136" t="s">
        <v>36</v>
      </c>
      <c r="K136" s="37" t="s">
        <v>37</v>
      </c>
      <c r="L136" s="37" t="s">
        <v>963</v>
      </c>
      <c r="Q136" s="37" t="s">
        <v>990</v>
      </c>
      <c r="R136" s="37" t="s">
        <v>1166</v>
      </c>
      <c r="S136" s="39">
        <v>32692</v>
      </c>
      <c r="AG136" s="5">
        <v>47031</v>
      </c>
      <c r="AH136" s="48">
        <v>43770</v>
      </c>
      <c r="AI136" s="37" t="s">
        <v>110</v>
      </c>
      <c r="AJ136">
        <v>3090</v>
      </c>
      <c r="AK136" t="s">
        <v>1396</v>
      </c>
    </row>
    <row r="137" spans="1:37">
      <c r="A137" s="29" t="s">
        <v>608</v>
      </c>
      <c r="B137" s="26" t="s">
        <v>780</v>
      </c>
      <c r="C137" s="31">
        <v>9039493145</v>
      </c>
      <c r="D137" s="2" t="s">
        <v>34</v>
      </c>
      <c r="E137" s="15" t="s">
        <v>169</v>
      </c>
      <c r="F137" s="34">
        <v>10418</v>
      </c>
      <c r="G137" t="s">
        <v>36</v>
      </c>
      <c r="H137" s="7" t="s">
        <v>36</v>
      </c>
      <c r="I137" s="36">
        <v>946609975611</v>
      </c>
      <c r="J137" t="s">
        <v>36</v>
      </c>
      <c r="K137" s="37" t="s">
        <v>37</v>
      </c>
      <c r="L137" s="37" t="s">
        <v>964</v>
      </c>
      <c r="Q137" s="37" t="s">
        <v>991</v>
      </c>
      <c r="R137" s="37" t="s">
        <v>1167</v>
      </c>
      <c r="S137" s="39">
        <v>26478</v>
      </c>
      <c r="AG137" s="5">
        <v>57004</v>
      </c>
      <c r="AH137" s="48">
        <v>41306</v>
      </c>
      <c r="AI137" s="37" t="s">
        <v>1338</v>
      </c>
      <c r="AJ137">
        <v>3090</v>
      </c>
      <c r="AK137" t="s">
        <v>1396</v>
      </c>
    </row>
    <row r="138" spans="1:37">
      <c r="A138" s="29" t="s">
        <v>609</v>
      </c>
      <c r="B138" s="26" t="s">
        <v>781</v>
      </c>
      <c r="C138" s="31">
        <v>7700923070</v>
      </c>
      <c r="D138" s="2" t="s">
        <v>34</v>
      </c>
      <c r="E138" s="33" t="s">
        <v>35</v>
      </c>
      <c r="F138" s="34">
        <v>180639</v>
      </c>
      <c r="G138" t="s">
        <v>36</v>
      </c>
      <c r="H138" s="7" t="s">
        <v>36</v>
      </c>
      <c r="I138" s="36">
        <v>933568677232</v>
      </c>
      <c r="J138" t="s">
        <v>36</v>
      </c>
      <c r="K138" s="37" t="s">
        <v>38</v>
      </c>
      <c r="L138" s="37" t="s">
        <v>965</v>
      </c>
      <c r="Q138" s="37" t="s">
        <v>992</v>
      </c>
      <c r="R138" s="37" t="s">
        <v>1168</v>
      </c>
      <c r="S138" s="39">
        <v>31342</v>
      </c>
      <c r="AG138" s="5">
        <v>47196</v>
      </c>
      <c r="AH138" s="48">
        <v>45748</v>
      </c>
      <c r="AI138" s="37" t="s">
        <v>1339</v>
      </c>
      <c r="AJ138">
        <v>3090</v>
      </c>
      <c r="AK138" t="s">
        <v>1396</v>
      </c>
    </row>
    <row r="139" spans="1:37">
      <c r="A139" s="29" t="s">
        <v>610</v>
      </c>
      <c r="B139" s="26" t="s">
        <v>782</v>
      </c>
      <c r="C139" s="31">
        <v>9755002699</v>
      </c>
      <c r="D139" s="2" t="s">
        <v>34</v>
      </c>
      <c r="E139" s="15" t="s">
        <v>950</v>
      </c>
      <c r="F139" s="34">
        <v>10003</v>
      </c>
      <c r="G139" t="s">
        <v>36</v>
      </c>
      <c r="H139" s="7" t="s">
        <v>36</v>
      </c>
      <c r="I139" s="7" t="s">
        <v>36</v>
      </c>
      <c r="J139" t="s">
        <v>36</v>
      </c>
      <c r="K139" s="37" t="s">
        <v>38</v>
      </c>
      <c r="L139" s="37" t="s">
        <v>181</v>
      </c>
      <c r="Q139" s="37" t="s">
        <v>993</v>
      </c>
      <c r="R139" s="37" t="s">
        <v>1169</v>
      </c>
      <c r="S139" s="39">
        <v>27171</v>
      </c>
      <c r="AG139" s="5"/>
      <c r="AH139" s="48">
        <v>37718</v>
      </c>
      <c r="AI139" s="37" t="s">
        <v>1331</v>
      </c>
      <c r="AJ139">
        <v>3090</v>
      </c>
      <c r="AK139" t="s">
        <v>1396</v>
      </c>
    </row>
    <row r="140" spans="1:37">
      <c r="A140" s="29" t="s">
        <v>611</v>
      </c>
      <c r="B140" s="26" t="s">
        <v>783</v>
      </c>
      <c r="C140" s="31">
        <v>9406522357</v>
      </c>
      <c r="D140" s="2" t="s">
        <v>34</v>
      </c>
      <c r="E140" s="33" t="s">
        <v>35</v>
      </c>
      <c r="F140" s="34">
        <v>10247</v>
      </c>
      <c r="G140" t="s">
        <v>36</v>
      </c>
      <c r="H140" s="7" t="s">
        <v>36</v>
      </c>
      <c r="I140" s="36">
        <v>740008152619</v>
      </c>
      <c r="J140" t="s">
        <v>36</v>
      </c>
      <c r="K140" s="37" t="s">
        <v>38</v>
      </c>
      <c r="L140" s="37" t="s">
        <v>966</v>
      </c>
      <c r="Q140" s="37" t="s">
        <v>994</v>
      </c>
      <c r="R140" s="37" t="s">
        <v>1170</v>
      </c>
      <c r="S140" s="39">
        <v>27250</v>
      </c>
      <c r="AG140" s="40"/>
      <c r="AH140" s="48">
        <v>39566</v>
      </c>
      <c r="AI140" s="37" t="s">
        <v>1340</v>
      </c>
      <c r="AJ140">
        <v>3090</v>
      </c>
      <c r="AK140" t="s">
        <v>1396</v>
      </c>
    </row>
    <row r="141" spans="1:37">
      <c r="A141" s="29" t="s">
        <v>612</v>
      </c>
      <c r="B141" s="26" t="s">
        <v>784</v>
      </c>
      <c r="C141" s="31">
        <v>7746847382</v>
      </c>
      <c r="D141" s="2" t="s">
        <v>34</v>
      </c>
      <c r="E141" s="15" t="s">
        <v>169</v>
      </c>
      <c r="F141" s="34">
        <v>180652</v>
      </c>
      <c r="G141" t="s">
        <v>36</v>
      </c>
      <c r="H141" s="7" t="s">
        <v>36</v>
      </c>
      <c r="I141" s="36">
        <v>923158997086</v>
      </c>
      <c r="J141" t="s">
        <v>36</v>
      </c>
      <c r="K141" s="37" t="s">
        <v>37</v>
      </c>
      <c r="L141" s="37" t="s">
        <v>963</v>
      </c>
      <c r="Q141" s="37" t="s">
        <v>995</v>
      </c>
      <c r="R141" s="37" t="s">
        <v>1171</v>
      </c>
      <c r="S141" s="39">
        <v>36811</v>
      </c>
      <c r="AG141" s="5">
        <v>47044</v>
      </c>
      <c r="AH141" s="48">
        <v>45810</v>
      </c>
      <c r="AI141" s="37" t="s">
        <v>1333</v>
      </c>
      <c r="AJ141">
        <v>3090</v>
      </c>
      <c r="AK141" t="s">
        <v>1396</v>
      </c>
    </row>
    <row r="142" spans="1:37">
      <c r="A142" s="29" t="s">
        <v>613</v>
      </c>
      <c r="B142" s="26" t="s">
        <v>785</v>
      </c>
      <c r="C142" s="31">
        <v>9981363598</v>
      </c>
      <c r="D142" s="2" t="s">
        <v>34</v>
      </c>
      <c r="E142" s="15" t="s">
        <v>169</v>
      </c>
      <c r="F142" s="34">
        <v>10068</v>
      </c>
      <c r="G142" t="s">
        <v>36</v>
      </c>
      <c r="H142" s="7" t="s">
        <v>36</v>
      </c>
      <c r="I142" s="7" t="s">
        <v>36</v>
      </c>
      <c r="J142" t="s">
        <v>36</v>
      </c>
      <c r="K142" s="37" t="s">
        <v>37</v>
      </c>
      <c r="L142" s="37" t="s">
        <v>961</v>
      </c>
      <c r="Q142" s="37" t="s">
        <v>996</v>
      </c>
      <c r="R142" s="37" t="s">
        <v>1172</v>
      </c>
      <c r="S142" s="39">
        <v>29768</v>
      </c>
      <c r="AG142" s="5">
        <v>31006</v>
      </c>
      <c r="AH142" s="48">
        <v>39084</v>
      </c>
      <c r="AI142" s="37" t="s">
        <v>1334</v>
      </c>
      <c r="AJ142">
        <v>3090</v>
      </c>
      <c r="AK142" t="s">
        <v>1396</v>
      </c>
    </row>
    <row r="143" spans="1:37">
      <c r="A143" s="29" t="s">
        <v>614</v>
      </c>
      <c r="B143" s="26" t="s">
        <v>786</v>
      </c>
      <c r="C143" s="31">
        <v>9829564444</v>
      </c>
      <c r="D143" s="2" t="s">
        <v>34</v>
      </c>
      <c r="E143" s="15" t="s">
        <v>168</v>
      </c>
      <c r="F143" s="34">
        <v>180401</v>
      </c>
      <c r="G143" t="s">
        <v>36</v>
      </c>
      <c r="H143" s="7" t="s">
        <v>36</v>
      </c>
      <c r="I143" s="36">
        <v>597932253644</v>
      </c>
      <c r="J143" t="s">
        <v>36</v>
      </c>
      <c r="K143" s="37" t="s">
        <v>37</v>
      </c>
      <c r="L143" s="37" t="s">
        <v>967</v>
      </c>
      <c r="Q143" s="37" t="s">
        <v>997</v>
      </c>
      <c r="R143" s="37" t="s">
        <v>1173</v>
      </c>
      <c r="S143" s="39">
        <v>30026</v>
      </c>
      <c r="AG143" s="5">
        <v>47089</v>
      </c>
      <c r="AH143" s="48">
        <v>44623</v>
      </c>
      <c r="AI143" s="37" t="s">
        <v>1341</v>
      </c>
      <c r="AJ143">
        <v>3090</v>
      </c>
      <c r="AK143" t="s">
        <v>1396</v>
      </c>
    </row>
    <row r="144" spans="1:37">
      <c r="A144" s="29" t="s">
        <v>615</v>
      </c>
      <c r="B144" s="26" t="s">
        <v>787</v>
      </c>
      <c r="C144" s="31">
        <v>8085702704</v>
      </c>
      <c r="D144" s="2" t="s">
        <v>34</v>
      </c>
      <c r="E144" s="15" t="s">
        <v>169</v>
      </c>
      <c r="F144" s="34">
        <v>10145</v>
      </c>
      <c r="G144" t="s">
        <v>36</v>
      </c>
      <c r="H144" s="7" t="s">
        <v>36</v>
      </c>
      <c r="I144" s="7" t="s">
        <v>36</v>
      </c>
      <c r="J144" t="s">
        <v>36</v>
      </c>
      <c r="K144" s="37" t="s">
        <v>37</v>
      </c>
      <c r="L144" s="37" t="s">
        <v>959</v>
      </c>
      <c r="Q144" s="37" t="s">
        <v>998</v>
      </c>
      <c r="R144" s="37" t="s">
        <v>1174</v>
      </c>
      <c r="S144" s="39">
        <v>27411</v>
      </c>
      <c r="AG144" s="5">
        <v>47112</v>
      </c>
      <c r="AH144" s="48">
        <v>38520</v>
      </c>
      <c r="AI144" s="37" t="s">
        <v>1342</v>
      </c>
      <c r="AJ144">
        <v>3090</v>
      </c>
      <c r="AK144" t="s">
        <v>1396</v>
      </c>
    </row>
    <row r="145" spans="1:37">
      <c r="A145" s="29" t="s">
        <v>616</v>
      </c>
      <c r="B145" s="26" t="s">
        <v>788</v>
      </c>
      <c r="C145" s="31">
        <v>9479596432</v>
      </c>
      <c r="D145" s="2" t="s">
        <v>34</v>
      </c>
      <c r="E145" s="15" t="s">
        <v>168</v>
      </c>
      <c r="F145" s="34">
        <v>150288</v>
      </c>
      <c r="G145" t="s">
        <v>36</v>
      </c>
      <c r="H145" s="7" t="s">
        <v>36</v>
      </c>
      <c r="I145" s="7" t="s">
        <v>36</v>
      </c>
      <c r="J145" t="s">
        <v>36</v>
      </c>
      <c r="K145" s="37" t="s">
        <v>37</v>
      </c>
      <c r="L145" s="37" t="s">
        <v>967</v>
      </c>
      <c r="Q145" s="37" t="s">
        <v>999</v>
      </c>
      <c r="R145" s="37" t="s">
        <v>1175</v>
      </c>
      <c r="S145" s="39">
        <v>29406</v>
      </c>
      <c r="AG145" s="5">
        <v>47088</v>
      </c>
      <c r="AH145" s="48">
        <v>42856</v>
      </c>
      <c r="AI145" s="37" t="s">
        <v>1341</v>
      </c>
      <c r="AJ145">
        <v>3090</v>
      </c>
      <c r="AK145" t="s">
        <v>1396</v>
      </c>
    </row>
    <row r="146" spans="1:37">
      <c r="A146" s="29" t="s">
        <v>617</v>
      </c>
      <c r="B146" s="26" t="s">
        <v>789</v>
      </c>
      <c r="C146" s="31">
        <v>9165329330</v>
      </c>
      <c r="D146" s="2" t="s">
        <v>34</v>
      </c>
      <c r="E146" s="15" t="s">
        <v>169</v>
      </c>
      <c r="F146" s="34">
        <v>180346</v>
      </c>
      <c r="G146" t="s">
        <v>36</v>
      </c>
      <c r="H146" s="7" t="s">
        <v>36</v>
      </c>
      <c r="I146" s="36">
        <v>408245471524</v>
      </c>
      <c r="J146" t="s">
        <v>36</v>
      </c>
      <c r="K146" s="37" t="s">
        <v>37</v>
      </c>
      <c r="L146" s="37" t="s">
        <v>961</v>
      </c>
      <c r="Q146" s="37" t="s">
        <v>1000</v>
      </c>
      <c r="R146" s="37" t="s">
        <v>1176</v>
      </c>
      <c r="S146" s="39">
        <v>29867</v>
      </c>
      <c r="AG146" s="5">
        <v>31011</v>
      </c>
      <c r="AH146" s="48">
        <v>44306</v>
      </c>
      <c r="AI146" s="37" t="s">
        <v>1343</v>
      </c>
      <c r="AJ146">
        <v>3090</v>
      </c>
      <c r="AK146" t="s">
        <v>1396</v>
      </c>
    </row>
    <row r="147" spans="1:37">
      <c r="A147" s="29" t="s">
        <v>618</v>
      </c>
      <c r="B147" s="26" t="s">
        <v>790</v>
      </c>
      <c r="C147" s="31">
        <v>9424016022</v>
      </c>
      <c r="D147" s="2" t="s">
        <v>34</v>
      </c>
      <c r="E147" s="15" t="s">
        <v>169</v>
      </c>
      <c r="F147" s="34">
        <v>180059</v>
      </c>
      <c r="G147" t="s">
        <v>36</v>
      </c>
      <c r="H147" s="7" t="s">
        <v>36</v>
      </c>
      <c r="I147" s="36">
        <v>788158197036</v>
      </c>
      <c r="J147" t="s">
        <v>36</v>
      </c>
      <c r="K147" s="37" t="s">
        <v>37</v>
      </c>
      <c r="L147" s="37" t="s">
        <v>968</v>
      </c>
      <c r="Q147" s="37" t="s">
        <v>1001</v>
      </c>
      <c r="R147" s="37" t="s">
        <v>1177</v>
      </c>
      <c r="S147" s="39">
        <v>18556</v>
      </c>
      <c r="AG147" s="42"/>
      <c r="AH147" s="48">
        <v>41664</v>
      </c>
      <c r="AI147" s="37" t="s">
        <v>1344</v>
      </c>
      <c r="AJ147">
        <v>3090</v>
      </c>
      <c r="AK147" t="s">
        <v>1396</v>
      </c>
    </row>
    <row r="148" spans="1:37">
      <c r="A148" s="29" t="s">
        <v>619</v>
      </c>
      <c r="B148" s="26" t="s">
        <v>791</v>
      </c>
      <c r="C148" s="31">
        <v>9575377112</v>
      </c>
      <c r="D148" s="2" t="s">
        <v>34</v>
      </c>
      <c r="E148" s="15" t="s">
        <v>169</v>
      </c>
      <c r="F148" s="34">
        <v>180657</v>
      </c>
      <c r="G148" t="s">
        <v>36</v>
      </c>
      <c r="H148" s="7" t="s">
        <v>36</v>
      </c>
      <c r="I148" s="36">
        <v>806379313301</v>
      </c>
      <c r="J148" t="s">
        <v>36</v>
      </c>
      <c r="K148" s="37" t="s">
        <v>37</v>
      </c>
      <c r="L148" s="37" t="s">
        <v>969</v>
      </c>
      <c r="Q148" s="37" t="s">
        <v>1002</v>
      </c>
      <c r="R148" s="37" t="s">
        <v>1178</v>
      </c>
      <c r="S148" s="39">
        <v>37469</v>
      </c>
      <c r="AG148" s="5">
        <v>47181</v>
      </c>
      <c r="AH148" s="48">
        <v>45827</v>
      </c>
      <c r="AI148" s="37" t="s">
        <v>1333</v>
      </c>
      <c r="AJ148">
        <v>3090</v>
      </c>
      <c r="AK148" t="s">
        <v>1396</v>
      </c>
    </row>
    <row r="149" spans="1:37">
      <c r="A149" s="29" t="s">
        <v>620</v>
      </c>
      <c r="B149" s="26" t="s">
        <v>792</v>
      </c>
      <c r="C149" s="31">
        <v>8073234759</v>
      </c>
      <c r="D149" s="2" t="s">
        <v>34</v>
      </c>
      <c r="E149" s="33" t="s">
        <v>168</v>
      </c>
      <c r="F149" s="34">
        <v>180258</v>
      </c>
      <c r="G149" t="s">
        <v>36</v>
      </c>
      <c r="H149" s="7" t="s">
        <v>36</v>
      </c>
      <c r="I149" s="36">
        <v>437229677380</v>
      </c>
      <c r="J149" t="s">
        <v>36</v>
      </c>
      <c r="K149" s="37" t="s">
        <v>37</v>
      </c>
      <c r="L149" s="37" t="s">
        <v>961</v>
      </c>
      <c r="Q149" s="37" t="s">
        <v>1003</v>
      </c>
      <c r="R149" s="37" t="s">
        <v>1179</v>
      </c>
      <c r="S149" s="39">
        <v>29645</v>
      </c>
      <c r="AG149" s="5">
        <v>31001</v>
      </c>
      <c r="AH149" s="48">
        <v>43804</v>
      </c>
      <c r="AI149" s="37" t="s">
        <v>1345</v>
      </c>
      <c r="AJ149">
        <v>3090</v>
      </c>
      <c r="AK149" t="s">
        <v>1396</v>
      </c>
    </row>
    <row r="150" spans="1:37">
      <c r="A150" s="29" t="s">
        <v>621</v>
      </c>
      <c r="B150" s="26" t="s">
        <v>793</v>
      </c>
      <c r="C150" s="31">
        <v>9993973379</v>
      </c>
      <c r="D150" s="2" t="s">
        <v>34</v>
      </c>
      <c r="E150" s="15" t="s">
        <v>168</v>
      </c>
      <c r="F150" s="34">
        <v>180192</v>
      </c>
      <c r="G150" t="s">
        <v>36</v>
      </c>
      <c r="H150" s="7" t="s">
        <v>36</v>
      </c>
      <c r="I150" s="36">
        <v>753441776474</v>
      </c>
      <c r="J150" t="s">
        <v>36</v>
      </c>
      <c r="K150" s="37" t="s">
        <v>37</v>
      </c>
      <c r="L150" s="37" t="s">
        <v>967</v>
      </c>
      <c r="Q150" s="37" t="s">
        <v>1004</v>
      </c>
      <c r="R150" s="37" t="s">
        <v>1180</v>
      </c>
      <c r="S150" s="39">
        <v>32633</v>
      </c>
      <c r="AG150" s="5">
        <v>47095</v>
      </c>
      <c r="AH150" s="48">
        <v>43273</v>
      </c>
      <c r="AI150" s="37" t="s">
        <v>1346</v>
      </c>
      <c r="AJ150">
        <v>3090</v>
      </c>
      <c r="AK150" t="s">
        <v>1396</v>
      </c>
    </row>
    <row r="151" spans="1:37">
      <c r="A151" s="29" t="s">
        <v>622</v>
      </c>
      <c r="B151" s="26" t="s">
        <v>794</v>
      </c>
      <c r="C151" s="31">
        <v>9243942051</v>
      </c>
      <c r="D151" s="2" t="s">
        <v>34</v>
      </c>
      <c r="E151" s="15" t="s">
        <v>169</v>
      </c>
      <c r="F151" s="34">
        <v>180633</v>
      </c>
      <c r="G151" t="s">
        <v>36</v>
      </c>
      <c r="H151" s="7" t="s">
        <v>36</v>
      </c>
      <c r="I151" s="36">
        <v>899020428407</v>
      </c>
      <c r="J151" t="s">
        <v>36</v>
      </c>
      <c r="K151" s="37" t="s">
        <v>38</v>
      </c>
      <c r="L151" s="37" t="s">
        <v>957</v>
      </c>
      <c r="Q151" s="37" t="s">
        <v>1005</v>
      </c>
      <c r="R151" s="37" t="s">
        <v>1181</v>
      </c>
      <c r="S151" s="39">
        <v>35449</v>
      </c>
      <c r="AG151" s="5">
        <v>47162</v>
      </c>
      <c r="AH151" s="48">
        <v>45755</v>
      </c>
      <c r="AI151" s="37" t="s">
        <v>1336</v>
      </c>
      <c r="AJ151">
        <v>3090</v>
      </c>
      <c r="AK151" t="s">
        <v>1396</v>
      </c>
    </row>
    <row r="152" spans="1:37">
      <c r="A152" s="29" t="s">
        <v>623</v>
      </c>
      <c r="B152" s="26" t="s">
        <v>795</v>
      </c>
      <c r="C152" s="31">
        <v>8223859921</v>
      </c>
      <c r="D152" s="2" t="s">
        <v>34</v>
      </c>
      <c r="E152" s="15" t="s">
        <v>950</v>
      </c>
      <c r="F152" s="34">
        <v>10215</v>
      </c>
      <c r="G152" t="s">
        <v>36</v>
      </c>
      <c r="H152" s="7" t="s">
        <v>36</v>
      </c>
      <c r="I152" s="7" t="s">
        <v>36</v>
      </c>
      <c r="J152" t="s">
        <v>36</v>
      </c>
      <c r="K152" s="37" t="s">
        <v>37</v>
      </c>
      <c r="L152" s="37" t="s">
        <v>181</v>
      </c>
      <c r="Q152" s="37" t="s">
        <v>1006</v>
      </c>
      <c r="R152" s="37" t="s">
        <v>1182</v>
      </c>
      <c r="S152" s="39">
        <v>30568</v>
      </c>
      <c r="AG152" s="43"/>
      <c r="AH152" s="48">
        <v>39251</v>
      </c>
      <c r="AI152" s="37" t="s">
        <v>1347</v>
      </c>
      <c r="AJ152">
        <v>3090</v>
      </c>
      <c r="AK152" t="s">
        <v>1396</v>
      </c>
    </row>
    <row r="153" spans="1:37">
      <c r="A153" s="29" t="s">
        <v>624</v>
      </c>
      <c r="B153" s="26" t="s">
        <v>796</v>
      </c>
      <c r="C153" s="31">
        <v>9584963374</v>
      </c>
      <c r="D153" s="2" t="s">
        <v>34</v>
      </c>
      <c r="E153" s="15" t="s">
        <v>169</v>
      </c>
      <c r="F153" s="34">
        <v>10159</v>
      </c>
      <c r="G153" t="s">
        <v>36</v>
      </c>
      <c r="H153" s="7" t="s">
        <v>36</v>
      </c>
      <c r="I153" s="7" t="s">
        <v>36</v>
      </c>
      <c r="J153" t="s">
        <v>36</v>
      </c>
      <c r="K153" s="37" t="s">
        <v>37</v>
      </c>
      <c r="L153" s="37" t="s">
        <v>959</v>
      </c>
      <c r="Q153" s="37" t="s">
        <v>1007</v>
      </c>
      <c r="R153" s="37" t="s">
        <v>1183</v>
      </c>
      <c r="S153" s="39">
        <v>30756</v>
      </c>
      <c r="AG153" s="5">
        <v>47113</v>
      </c>
      <c r="AH153" s="48">
        <v>39156</v>
      </c>
      <c r="AI153" s="37" t="s">
        <v>1342</v>
      </c>
      <c r="AJ153">
        <v>3090</v>
      </c>
      <c r="AK153" t="s">
        <v>1396</v>
      </c>
    </row>
    <row r="154" spans="1:37">
      <c r="A154" s="29" t="s">
        <v>625</v>
      </c>
      <c r="B154" s="26" t="s">
        <v>797</v>
      </c>
      <c r="C154" s="31">
        <v>7566424040</v>
      </c>
      <c r="D154" s="2" t="s">
        <v>34</v>
      </c>
      <c r="E154" s="15" t="s">
        <v>169</v>
      </c>
      <c r="F154" s="34">
        <v>20163</v>
      </c>
      <c r="G154" t="s">
        <v>36</v>
      </c>
      <c r="H154" s="7" t="s">
        <v>36</v>
      </c>
      <c r="I154" s="7" t="s">
        <v>36</v>
      </c>
      <c r="J154" t="s">
        <v>36</v>
      </c>
      <c r="K154" s="37" t="s">
        <v>37</v>
      </c>
      <c r="L154" s="37" t="s">
        <v>970</v>
      </c>
      <c r="Q154" s="37" t="s">
        <v>1008</v>
      </c>
      <c r="R154" s="37" t="s">
        <v>1184</v>
      </c>
      <c r="S154" s="39">
        <v>26146</v>
      </c>
      <c r="AG154" s="43"/>
      <c r="AH154" s="48">
        <v>37682</v>
      </c>
      <c r="AI154" s="37" t="s">
        <v>1348</v>
      </c>
      <c r="AJ154">
        <v>3090</v>
      </c>
      <c r="AK154" t="s">
        <v>1396</v>
      </c>
    </row>
    <row r="155" spans="1:37">
      <c r="A155" s="29" t="s">
        <v>626</v>
      </c>
      <c r="B155" s="26" t="s">
        <v>798</v>
      </c>
      <c r="C155" s="31">
        <v>9300334143</v>
      </c>
      <c r="D155" s="2" t="s">
        <v>34</v>
      </c>
      <c r="E155" s="15" t="s">
        <v>168</v>
      </c>
      <c r="F155" s="34">
        <v>180457</v>
      </c>
      <c r="G155" t="s">
        <v>36</v>
      </c>
      <c r="H155" s="7" t="s">
        <v>36</v>
      </c>
      <c r="I155" s="36">
        <v>556616264194</v>
      </c>
      <c r="J155" t="s">
        <v>36</v>
      </c>
      <c r="K155" s="37" t="s">
        <v>37</v>
      </c>
      <c r="L155" s="37" t="s">
        <v>963</v>
      </c>
      <c r="Q155" s="37" t="s">
        <v>1009</v>
      </c>
      <c r="R155" s="37" t="s">
        <v>1185</v>
      </c>
      <c r="S155" s="39">
        <v>32955</v>
      </c>
      <c r="AG155" s="5">
        <v>47029</v>
      </c>
      <c r="AH155" s="48">
        <v>44837</v>
      </c>
      <c r="AI155" s="37" t="s">
        <v>1349</v>
      </c>
      <c r="AJ155">
        <v>3090</v>
      </c>
      <c r="AK155" t="s">
        <v>1396</v>
      </c>
    </row>
    <row r="156" spans="1:37">
      <c r="A156" s="29" t="s">
        <v>627</v>
      </c>
      <c r="B156" s="26" t="s">
        <v>799</v>
      </c>
      <c r="C156" s="31">
        <v>7354211611</v>
      </c>
      <c r="D156" s="2" t="s">
        <v>34</v>
      </c>
      <c r="E156" s="15" t="s">
        <v>168</v>
      </c>
      <c r="F156" s="34">
        <v>180654</v>
      </c>
      <c r="G156" t="s">
        <v>36</v>
      </c>
      <c r="H156" s="7" t="s">
        <v>36</v>
      </c>
      <c r="I156" s="36">
        <v>759722591645</v>
      </c>
      <c r="J156" t="s">
        <v>36</v>
      </c>
      <c r="K156" s="37" t="s">
        <v>37</v>
      </c>
      <c r="L156" s="37" t="s">
        <v>969</v>
      </c>
      <c r="Q156" s="37" t="s">
        <v>1010</v>
      </c>
      <c r="R156" s="37" t="s">
        <v>1186</v>
      </c>
      <c r="S156" s="39">
        <v>33083</v>
      </c>
      <c r="AG156" s="5">
        <v>47174</v>
      </c>
      <c r="AH156" s="48">
        <v>45819</v>
      </c>
      <c r="AI156" s="37" t="s">
        <v>1350</v>
      </c>
      <c r="AJ156">
        <v>3090</v>
      </c>
      <c r="AK156" t="s">
        <v>1396</v>
      </c>
    </row>
    <row r="157" spans="1:37">
      <c r="A157" s="29" t="s">
        <v>628</v>
      </c>
      <c r="B157" s="26" t="s">
        <v>800</v>
      </c>
      <c r="C157" s="31">
        <v>9827285904</v>
      </c>
      <c r="D157" s="2" t="s">
        <v>34</v>
      </c>
      <c r="E157" s="15" t="s">
        <v>168</v>
      </c>
      <c r="F157" s="34">
        <v>10046</v>
      </c>
      <c r="G157" t="s">
        <v>36</v>
      </c>
      <c r="H157" s="7" t="s">
        <v>36</v>
      </c>
      <c r="I157" s="7" t="s">
        <v>36</v>
      </c>
      <c r="J157" t="s">
        <v>36</v>
      </c>
      <c r="K157" s="37" t="s">
        <v>37</v>
      </c>
      <c r="L157" s="37" t="s">
        <v>962</v>
      </c>
      <c r="Q157" s="37" t="s">
        <v>1011</v>
      </c>
      <c r="R157" s="37" t="s">
        <v>1187</v>
      </c>
      <c r="S157" s="39">
        <v>26504</v>
      </c>
      <c r="AG157" s="5">
        <v>47010</v>
      </c>
      <c r="AH157" s="48">
        <v>38391</v>
      </c>
      <c r="AI157" s="37" t="s">
        <v>1351</v>
      </c>
      <c r="AJ157">
        <v>3090</v>
      </c>
      <c r="AK157" t="s">
        <v>1396</v>
      </c>
    </row>
    <row r="158" spans="1:37">
      <c r="A158" s="29" t="s">
        <v>629</v>
      </c>
      <c r="B158" s="26" t="s">
        <v>801</v>
      </c>
      <c r="C158" s="31">
        <v>9826932359</v>
      </c>
      <c r="D158" s="2" t="s">
        <v>34</v>
      </c>
      <c r="E158" s="15" t="s">
        <v>168</v>
      </c>
      <c r="F158" s="34">
        <v>180377</v>
      </c>
      <c r="G158" t="s">
        <v>36</v>
      </c>
      <c r="H158" s="7" t="s">
        <v>36</v>
      </c>
      <c r="I158" s="36">
        <v>306472491954</v>
      </c>
      <c r="J158" t="s">
        <v>36</v>
      </c>
      <c r="K158" s="37" t="s">
        <v>38</v>
      </c>
      <c r="L158" s="37" t="s">
        <v>962</v>
      </c>
      <c r="Q158" s="37" t="s">
        <v>1012</v>
      </c>
      <c r="R158" s="37" t="s">
        <v>1188</v>
      </c>
      <c r="S158" s="39">
        <v>32869</v>
      </c>
      <c r="AG158" s="5">
        <v>47011</v>
      </c>
      <c r="AH158" s="48">
        <v>44527</v>
      </c>
      <c r="AI158" s="37" t="s">
        <v>1334</v>
      </c>
      <c r="AJ158">
        <v>3090</v>
      </c>
      <c r="AK158" t="s">
        <v>1396</v>
      </c>
    </row>
    <row r="159" spans="1:37">
      <c r="A159" s="29" t="s">
        <v>625</v>
      </c>
      <c r="B159" s="26" t="s">
        <v>802</v>
      </c>
      <c r="C159" s="31">
        <v>9993040934</v>
      </c>
      <c r="D159" s="2" t="s">
        <v>34</v>
      </c>
      <c r="E159" s="15" t="s">
        <v>169</v>
      </c>
      <c r="F159" s="34">
        <v>10070</v>
      </c>
      <c r="G159" t="s">
        <v>36</v>
      </c>
      <c r="H159" s="7" t="s">
        <v>36</v>
      </c>
      <c r="I159" s="7" t="s">
        <v>36</v>
      </c>
      <c r="J159" t="s">
        <v>36</v>
      </c>
      <c r="K159" s="37" t="s">
        <v>37</v>
      </c>
      <c r="L159" s="37" t="s">
        <v>961</v>
      </c>
      <c r="Q159" s="37" t="s">
        <v>1013</v>
      </c>
      <c r="R159" s="37" t="s">
        <v>1189</v>
      </c>
      <c r="S159" s="39">
        <v>31002</v>
      </c>
      <c r="AG159" s="5">
        <v>31007</v>
      </c>
      <c r="AH159" s="48">
        <v>39209</v>
      </c>
      <c r="AI159" s="37" t="s">
        <v>1334</v>
      </c>
      <c r="AJ159">
        <v>3090</v>
      </c>
      <c r="AK159" t="s">
        <v>1396</v>
      </c>
    </row>
    <row r="160" spans="1:37">
      <c r="A160" s="29" t="s">
        <v>630</v>
      </c>
      <c r="B160" s="26" t="s">
        <v>803</v>
      </c>
      <c r="C160" s="31">
        <v>8959717396</v>
      </c>
      <c r="D160" s="2" t="s">
        <v>34</v>
      </c>
      <c r="E160" s="15" t="s">
        <v>169</v>
      </c>
      <c r="F160" s="34">
        <v>180370</v>
      </c>
      <c r="G160" t="s">
        <v>36</v>
      </c>
      <c r="H160" s="7" t="s">
        <v>36</v>
      </c>
      <c r="I160" s="36">
        <v>449659017255</v>
      </c>
      <c r="J160" t="s">
        <v>36</v>
      </c>
      <c r="K160" s="37" t="s">
        <v>37</v>
      </c>
      <c r="L160" s="37" t="s">
        <v>961</v>
      </c>
      <c r="Q160" s="37" t="s">
        <v>1014</v>
      </c>
      <c r="R160" s="37" t="s">
        <v>1190</v>
      </c>
      <c r="S160" s="39">
        <v>34151</v>
      </c>
      <c r="AG160" s="5">
        <v>31017</v>
      </c>
      <c r="AH160" s="48">
        <v>44481</v>
      </c>
      <c r="AI160" s="37" t="s">
        <v>1352</v>
      </c>
      <c r="AJ160">
        <v>3090</v>
      </c>
      <c r="AK160" t="s">
        <v>1396</v>
      </c>
    </row>
    <row r="161" spans="1:37">
      <c r="A161" s="29" t="s">
        <v>631</v>
      </c>
      <c r="B161" s="26" t="s">
        <v>804</v>
      </c>
      <c r="C161" s="31">
        <v>9425665460</v>
      </c>
      <c r="D161" s="2" t="s">
        <v>34</v>
      </c>
      <c r="E161" s="15" t="s">
        <v>950</v>
      </c>
      <c r="F161" s="34">
        <v>10005</v>
      </c>
      <c r="G161" t="s">
        <v>36</v>
      </c>
      <c r="H161" s="7" t="s">
        <v>36</v>
      </c>
      <c r="I161" s="7" t="s">
        <v>36</v>
      </c>
      <c r="J161" t="s">
        <v>36</v>
      </c>
      <c r="K161" s="37" t="s">
        <v>37</v>
      </c>
      <c r="L161" s="37" t="s">
        <v>181</v>
      </c>
      <c r="Q161" s="37" t="s">
        <v>1015</v>
      </c>
      <c r="R161" s="37" t="s">
        <v>1191</v>
      </c>
      <c r="S161" s="39">
        <v>29373</v>
      </c>
      <c r="AG161" s="43"/>
      <c r="AH161" s="48">
        <v>38212</v>
      </c>
      <c r="AI161" s="37" t="s">
        <v>1353</v>
      </c>
      <c r="AJ161">
        <v>3090</v>
      </c>
      <c r="AK161" t="s">
        <v>1396</v>
      </c>
    </row>
    <row r="162" spans="1:37">
      <c r="A162" s="29" t="s">
        <v>632</v>
      </c>
      <c r="B162" s="26" t="s">
        <v>805</v>
      </c>
      <c r="C162" s="31">
        <v>7440667720</v>
      </c>
      <c r="D162" s="2" t="s">
        <v>34</v>
      </c>
      <c r="E162" s="15" t="s">
        <v>168</v>
      </c>
      <c r="F162" s="34">
        <v>180651</v>
      </c>
      <c r="G162" t="s">
        <v>36</v>
      </c>
      <c r="H162" s="7" t="s">
        <v>36</v>
      </c>
      <c r="I162" s="36">
        <v>815721662899</v>
      </c>
      <c r="J162" t="s">
        <v>36</v>
      </c>
      <c r="K162" s="37" t="s">
        <v>37</v>
      </c>
      <c r="L162" s="37" t="s">
        <v>971</v>
      </c>
      <c r="Q162" s="37" t="s">
        <v>1016</v>
      </c>
      <c r="R162" s="37" t="s">
        <v>1192</v>
      </c>
      <c r="S162" s="39">
        <v>32823</v>
      </c>
      <c r="AG162" s="5">
        <v>47197</v>
      </c>
      <c r="AH162" s="48">
        <v>45810</v>
      </c>
      <c r="AI162" s="37" t="s">
        <v>1331</v>
      </c>
      <c r="AJ162">
        <v>3090</v>
      </c>
      <c r="AK162" t="s">
        <v>1396</v>
      </c>
    </row>
    <row r="163" spans="1:37">
      <c r="A163" s="29" t="s">
        <v>633</v>
      </c>
      <c r="B163" s="26" t="s">
        <v>806</v>
      </c>
      <c r="C163" s="31">
        <v>9039705184</v>
      </c>
      <c r="D163" s="2" t="s">
        <v>34</v>
      </c>
      <c r="E163" s="15" t="s">
        <v>169</v>
      </c>
      <c r="F163" s="34">
        <v>10027</v>
      </c>
      <c r="G163" t="s">
        <v>36</v>
      </c>
      <c r="H163" s="7" t="s">
        <v>36</v>
      </c>
      <c r="I163" s="7" t="s">
        <v>36</v>
      </c>
      <c r="J163" t="s">
        <v>36</v>
      </c>
      <c r="K163" s="37" t="s">
        <v>37</v>
      </c>
      <c r="L163" s="37" t="s">
        <v>960</v>
      </c>
      <c r="Q163" s="37" t="s">
        <v>1017</v>
      </c>
      <c r="R163" s="37" t="s">
        <v>1193</v>
      </c>
      <c r="S163" s="39">
        <v>24108</v>
      </c>
      <c r="AG163" s="5">
        <v>2056</v>
      </c>
      <c r="AH163" s="48">
        <v>39449</v>
      </c>
      <c r="AI163" s="37" t="s">
        <v>1354</v>
      </c>
      <c r="AJ163">
        <v>3090</v>
      </c>
      <c r="AK163" t="s">
        <v>1396</v>
      </c>
    </row>
    <row r="164" spans="1:37">
      <c r="A164" s="29" t="s">
        <v>634</v>
      </c>
      <c r="B164" s="26" t="s">
        <v>807</v>
      </c>
      <c r="C164" s="31">
        <v>8319557406</v>
      </c>
      <c r="D164" s="2" t="s">
        <v>34</v>
      </c>
      <c r="E164" s="15" t="s">
        <v>169</v>
      </c>
      <c r="F164" s="34">
        <v>180157</v>
      </c>
      <c r="G164" t="s">
        <v>36</v>
      </c>
      <c r="H164" s="7" t="s">
        <v>36</v>
      </c>
      <c r="I164" s="36">
        <v>302459394768</v>
      </c>
      <c r="J164" t="s">
        <v>36</v>
      </c>
      <c r="K164" s="37" t="s">
        <v>37</v>
      </c>
      <c r="L164" s="37" t="s">
        <v>967</v>
      </c>
      <c r="Q164" s="37" t="s">
        <v>1018</v>
      </c>
      <c r="R164" s="37" t="s">
        <v>1194</v>
      </c>
      <c r="S164" s="39">
        <v>33604</v>
      </c>
      <c r="AG164" s="5">
        <v>47094</v>
      </c>
      <c r="AH164" s="48">
        <v>42828</v>
      </c>
      <c r="AI164" s="37" t="s">
        <v>1333</v>
      </c>
      <c r="AJ164">
        <v>3090</v>
      </c>
      <c r="AK164" t="s">
        <v>1396</v>
      </c>
    </row>
    <row r="165" spans="1:37">
      <c r="A165" s="29" t="s">
        <v>635</v>
      </c>
      <c r="B165" s="26" t="s">
        <v>808</v>
      </c>
      <c r="C165" s="31">
        <v>7566364288</v>
      </c>
      <c r="D165" s="2" t="s">
        <v>34</v>
      </c>
      <c r="E165" s="15" t="s">
        <v>168</v>
      </c>
      <c r="F165" s="34">
        <v>180658</v>
      </c>
      <c r="G165" t="s">
        <v>36</v>
      </c>
      <c r="H165" s="7" t="s">
        <v>36</v>
      </c>
      <c r="I165" s="36">
        <v>583081032877</v>
      </c>
      <c r="J165" t="s">
        <v>36</v>
      </c>
      <c r="K165" s="37" t="s">
        <v>37</v>
      </c>
      <c r="L165" s="37" t="s">
        <v>962</v>
      </c>
      <c r="Q165" s="37" t="s">
        <v>1019</v>
      </c>
      <c r="R165" s="37" t="s">
        <v>1195</v>
      </c>
      <c r="S165" s="39">
        <v>33826</v>
      </c>
      <c r="AG165" s="5">
        <v>47182</v>
      </c>
      <c r="AH165" s="48">
        <v>45834</v>
      </c>
      <c r="AI165" s="37" t="s">
        <v>1334</v>
      </c>
      <c r="AJ165">
        <v>3090</v>
      </c>
      <c r="AK165" t="s">
        <v>1396</v>
      </c>
    </row>
    <row r="166" spans="1:37">
      <c r="A166" s="29" t="s">
        <v>636</v>
      </c>
      <c r="B166" s="26" t="s">
        <v>809</v>
      </c>
      <c r="C166" s="31">
        <v>6260007265</v>
      </c>
      <c r="D166" s="2" t="s">
        <v>34</v>
      </c>
      <c r="E166" s="15" t="s">
        <v>169</v>
      </c>
      <c r="F166" s="34">
        <v>10025</v>
      </c>
      <c r="G166" t="s">
        <v>36</v>
      </c>
      <c r="H166" s="7" t="s">
        <v>36</v>
      </c>
      <c r="I166" s="7" t="s">
        <v>36</v>
      </c>
      <c r="J166" t="s">
        <v>36</v>
      </c>
      <c r="K166" s="37" t="s">
        <v>37</v>
      </c>
      <c r="L166" s="37" t="s">
        <v>960</v>
      </c>
      <c r="Q166" s="37" t="s">
        <v>1020</v>
      </c>
      <c r="R166" s="37" t="s">
        <v>1196</v>
      </c>
      <c r="S166" s="39">
        <v>27926</v>
      </c>
      <c r="AG166" s="5">
        <v>2042</v>
      </c>
      <c r="AH166" s="48">
        <v>39449</v>
      </c>
      <c r="AI166" s="37" t="s">
        <v>1354</v>
      </c>
      <c r="AJ166">
        <v>3090</v>
      </c>
      <c r="AK166" t="s">
        <v>1396</v>
      </c>
    </row>
    <row r="167" spans="1:37">
      <c r="A167" s="29" t="s">
        <v>634</v>
      </c>
      <c r="B167" s="26" t="s">
        <v>810</v>
      </c>
      <c r="C167" s="31">
        <v>9425691269</v>
      </c>
      <c r="D167" s="2" t="s">
        <v>34</v>
      </c>
      <c r="E167" s="15" t="s">
        <v>169</v>
      </c>
      <c r="F167" s="34">
        <v>10336</v>
      </c>
      <c r="G167" t="s">
        <v>36</v>
      </c>
      <c r="H167" s="7" t="s">
        <v>36</v>
      </c>
      <c r="I167" s="7" t="s">
        <v>36</v>
      </c>
      <c r="J167" t="s">
        <v>36</v>
      </c>
      <c r="K167" s="37" t="s">
        <v>37</v>
      </c>
      <c r="L167" s="37" t="s">
        <v>972</v>
      </c>
      <c r="Q167" s="37" t="s">
        <v>1021</v>
      </c>
      <c r="R167" s="37" t="s">
        <v>1197</v>
      </c>
      <c r="S167" s="39">
        <v>26299</v>
      </c>
      <c r="AG167" s="5">
        <v>47048</v>
      </c>
      <c r="AH167" s="48">
        <v>39787</v>
      </c>
      <c r="AI167" s="37" t="s">
        <v>1355</v>
      </c>
      <c r="AJ167">
        <v>3090</v>
      </c>
      <c r="AK167" t="s">
        <v>1396</v>
      </c>
    </row>
    <row r="168" spans="1:37">
      <c r="A168" s="29" t="s">
        <v>637</v>
      </c>
      <c r="B168" s="26" t="s">
        <v>811</v>
      </c>
      <c r="C168" s="31">
        <v>9425018578</v>
      </c>
      <c r="D168" s="2" t="s">
        <v>34</v>
      </c>
      <c r="E168" s="15" t="s">
        <v>168</v>
      </c>
      <c r="F168" s="34">
        <v>180269</v>
      </c>
      <c r="G168" t="s">
        <v>36</v>
      </c>
      <c r="H168" s="7" t="s">
        <v>36</v>
      </c>
      <c r="I168" s="36">
        <v>416846012763</v>
      </c>
      <c r="J168" t="s">
        <v>36</v>
      </c>
      <c r="K168" s="37" t="s">
        <v>37</v>
      </c>
      <c r="L168" s="37" t="s">
        <v>972</v>
      </c>
      <c r="Q168" s="37" t="s">
        <v>1022</v>
      </c>
      <c r="R168" s="37" t="s">
        <v>1198</v>
      </c>
      <c r="S168" s="39">
        <v>24788</v>
      </c>
      <c r="AG168" s="5">
        <v>47047</v>
      </c>
      <c r="AH168" s="48">
        <v>43862</v>
      </c>
      <c r="AI168" s="37" t="s">
        <v>1345</v>
      </c>
      <c r="AJ168">
        <v>3090</v>
      </c>
      <c r="AK168" t="s">
        <v>1396</v>
      </c>
    </row>
    <row r="169" spans="1:37">
      <c r="A169" s="29" t="s">
        <v>638</v>
      </c>
      <c r="B169" s="26" t="s">
        <v>812</v>
      </c>
      <c r="C169" s="31">
        <v>9039449375</v>
      </c>
      <c r="D169" s="2" t="s">
        <v>34</v>
      </c>
      <c r="E169" s="15" t="s">
        <v>169</v>
      </c>
      <c r="F169" s="34">
        <v>180644</v>
      </c>
      <c r="G169" t="s">
        <v>36</v>
      </c>
      <c r="H169" s="7" t="s">
        <v>36</v>
      </c>
      <c r="I169" s="36">
        <v>382148065677</v>
      </c>
      <c r="J169" t="s">
        <v>36</v>
      </c>
      <c r="K169" s="37" t="s">
        <v>37</v>
      </c>
      <c r="L169" s="37" t="s">
        <v>971</v>
      </c>
      <c r="Q169" s="37" t="s">
        <v>1023</v>
      </c>
      <c r="R169" s="37" t="s">
        <v>1199</v>
      </c>
      <c r="S169" s="39">
        <v>33013</v>
      </c>
      <c r="AG169" s="5">
        <v>47170</v>
      </c>
      <c r="AH169" s="48">
        <v>45803</v>
      </c>
      <c r="AI169" s="37" t="s">
        <v>1336</v>
      </c>
      <c r="AJ169">
        <v>3090</v>
      </c>
      <c r="AK169" t="s">
        <v>1396</v>
      </c>
    </row>
    <row r="170" spans="1:37">
      <c r="A170" s="29" t="s">
        <v>639</v>
      </c>
      <c r="B170" s="26" t="s">
        <v>813</v>
      </c>
      <c r="C170" s="31">
        <v>8959911033</v>
      </c>
      <c r="D170" s="2" t="s">
        <v>34</v>
      </c>
      <c r="E170" s="15" t="s">
        <v>168</v>
      </c>
      <c r="F170" s="34">
        <v>60103</v>
      </c>
      <c r="G170" t="s">
        <v>36</v>
      </c>
      <c r="H170" s="7" t="s">
        <v>36</v>
      </c>
      <c r="I170" s="36">
        <v>591163545274</v>
      </c>
      <c r="J170" t="s">
        <v>36</v>
      </c>
      <c r="K170" s="37" t="s">
        <v>38</v>
      </c>
      <c r="L170" s="37" t="s">
        <v>958</v>
      </c>
      <c r="Q170" s="37" t="s">
        <v>1024</v>
      </c>
      <c r="R170" s="37" t="s">
        <v>1200</v>
      </c>
      <c r="S170" s="39">
        <v>32351</v>
      </c>
      <c r="AG170" s="5">
        <v>47146</v>
      </c>
      <c r="AH170" s="48">
        <v>45040</v>
      </c>
      <c r="AI170" s="37" t="s">
        <v>1341</v>
      </c>
      <c r="AJ170">
        <v>3090</v>
      </c>
      <c r="AK170" t="s">
        <v>1396</v>
      </c>
    </row>
    <row r="171" spans="1:37">
      <c r="A171" s="29" t="s">
        <v>640</v>
      </c>
      <c r="B171" s="26" t="s">
        <v>814</v>
      </c>
      <c r="C171" s="31">
        <v>7970250705</v>
      </c>
      <c r="D171" s="2" t="s">
        <v>34</v>
      </c>
      <c r="E171" s="15" t="s">
        <v>169</v>
      </c>
      <c r="F171" s="34">
        <v>20162</v>
      </c>
      <c r="G171" t="s">
        <v>36</v>
      </c>
      <c r="H171" s="7" t="s">
        <v>36</v>
      </c>
      <c r="I171" s="7" t="s">
        <v>36</v>
      </c>
      <c r="J171" t="s">
        <v>36</v>
      </c>
      <c r="K171" s="37" t="s">
        <v>37</v>
      </c>
      <c r="L171" s="37" t="s">
        <v>959</v>
      </c>
      <c r="Q171" s="37" t="s">
        <v>1025</v>
      </c>
      <c r="R171" s="37" t="s">
        <v>1167</v>
      </c>
      <c r="S171" s="39">
        <v>22201</v>
      </c>
      <c r="AG171" s="40"/>
      <c r="AH171" s="48">
        <v>38023</v>
      </c>
      <c r="AI171" s="37" t="s">
        <v>1356</v>
      </c>
      <c r="AJ171">
        <v>3090</v>
      </c>
      <c r="AK171" t="s">
        <v>1396</v>
      </c>
    </row>
    <row r="172" spans="1:37">
      <c r="A172" s="29" t="s">
        <v>641</v>
      </c>
      <c r="B172" s="26" t="s">
        <v>815</v>
      </c>
      <c r="C172" s="31">
        <v>9926999035</v>
      </c>
      <c r="D172" s="2" t="s">
        <v>34</v>
      </c>
      <c r="E172" s="15" t="s">
        <v>168</v>
      </c>
      <c r="F172" s="34">
        <v>10052</v>
      </c>
      <c r="G172" t="s">
        <v>36</v>
      </c>
      <c r="H172" s="7" t="s">
        <v>36</v>
      </c>
      <c r="I172" s="7" t="s">
        <v>36</v>
      </c>
      <c r="J172" t="s">
        <v>36</v>
      </c>
      <c r="K172" s="37" t="s">
        <v>38</v>
      </c>
      <c r="L172" s="37" t="s">
        <v>962</v>
      </c>
      <c r="Q172" s="37" t="s">
        <v>1026</v>
      </c>
      <c r="R172" s="37" t="s">
        <v>1201</v>
      </c>
      <c r="S172" s="39">
        <v>30310</v>
      </c>
      <c r="AG172" s="5">
        <v>47009</v>
      </c>
      <c r="AH172" s="48">
        <v>39296</v>
      </c>
      <c r="AI172" s="37" t="s">
        <v>1345</v>
      </c>
      <c r="AJ172">
        <v>3090</v>
      </c>
      <c r="AK172" t="s">
        <v>1396</v>
      </c>
    </row>
    <row r="173" spans="1:37">
      <c r="A173" s="29" t="s">
        <v>642</v>
      </c>
      <c r="B173" s="26" t="s">
        <v>816</v>
      </c>
      <c r="C173" s="31">
        <v>9302604061</v>
      </c>
      <c r="D173" s="2" t="s">
        <v>34</v>
      </c>
      <c r="E173" s="15" t="s">
        <v>169</v>
      </c>
      <c r="F173" s="34">
        <v>10206</v>
      </c>
      <c r="G173" t="s">
        <v>36</v>
      </c>
      <c r="H173" s="7" t="s">
        <v>36</v>
      </c>
      <c r="I173" s="7" t="s">
        <v>36</v>
      </c>
      <c r="J173" t="s">
        <v>36</v>
      </c>
      <c r="K173" s="37" t="s">
        <v>37</v>
      </c>
      <c r="L173" s="37" t="s">
        <v>959</v>
      </c>
      <c r="Q173" s="37" t="s">
        <v>1027</v>
      </c>
      <c r="R173" s="37" t="s">
        <v>1202</v>
      </c>
      <c r="S173" s="39">
        <v>28776</v>
      </c>
      <c r="AG173" s="5">
        <v>47114</v>
      </c>
      <c r="AH173" s="48">
        <v>39219</v>
      </c>
      <c r="AI173" s="37" t="s">
        <v>1342</v>
      </c>
      <c r="AJ173">
        <v>3090</v>
      </c>
      <c r="AK173" t="s">
        <v>1396</v>
      </c>
    </row>
    <row r="174" spans="1:37">
      <c r="A174" s="29" t="s">
        <v>643</v>
      </c>
      <c r="B174" s="26" t="s">
        <v>817</v>
      </c>
      <c r="C174" s="31">
        <v>8109264005</v>
      </c>
      <c r="D174" s="2" t="s">
        <v>34</v>
      </c>
      <c r="E174" s="33" t="s">
        <v>460</v>
      </c>
      <c r="F174" s="34">
        <v>150459</v>
      </c>
      <c r="G174" t="s">
        <v>36</v>
      </c>
      <c r="H174" s="7" t="s">
        <v>36</v>
      </c>
      <c r="I174" s="36">
        <v>428230217871</v>
      </c>
      <c r="J174" t="s">
        <v>36</v>
      </c>
      <c r="K174" s="37" t="s">
        <v>37</v>
      </c>
      <c r="L174" s="37" t="s">
        <v>48</v>
      </c>
      <c r="Q174" s="37" t="s">
        <v>1028</v>
      </c>
      <c r="R174" s="37" t="s">
        <v>1203</v>
      </c>
      <c r="S174" s="39">
        <v>27372</v>
      </c>
      <c r="AG174" s="5">
        <v>47075</v>
      </c>
      <c r="AH174" s="48">
        <v>44959</v>
      </c>
      <c r="AI174" s="37" t="s">
        <v>1357</v>
      </c>
      <c r="AJ174">
        <v>3090</v>
      </c>
      <c r="AK174" t="s">
        <v>1396</v>
      </c>
    </row>
    <row r="175" spans="1:37">
      <c r="A175" s="29" t="s">
        <v>644</v>
      </c>
      <c r="B175" s="26" t="s">
        <v>818</v>
      </c>
      <c r="C175" s="31">
        <v>9999999999</v>
      </c>
      <c r="D175" s="2" t="s">
        <v>34</v>
      </c>
      <c r="E175" s="15" t="s">
        <v>168</v>
      </c>
      <c r="F175" s="34">
        <v>180241</v>
      </c>
      <c r="G175" t="s">
        <v>36</v>
      </c>
      <c r="H175" s="7" t="s">
        <v>36</v>
      </c>
      <c r="I175" s="36">
        <v>973978850916</v>
      </c>
      <c r="J175" t="s">
        <v>36</v>
      </c>
      <c r="K175" s="37" t="s">
        <v>37</v>
      </c>
      <c r="L175" s="37" t="s">
        <v>967</v>
      </c>
      <c r="Q175" s="37" t="s">
        <v>1029</v>
      </c>
      <c r="R175" s="37" t="s">
        <v>1204</v>
      </c>
      <c r="S175" s="39">
        <v>26145</v>
      </c>
      <c r="AG175" s="5">
        <v>47087</v>
      </c>
      <c r="AH175" s="48">
        <v>43710</v>
      </c>
      <c r="AI175" s="37" t="s">
        <v>1358</v>
      </c>
      <c r="AJ175">
        <v>3090</v>
      </c>
      <c r="AK175" t="s">
        <v>1396</v>
      </c>
    </row>
    <row r="176" spans="1:37">
      <c r="A176" s="29" t="s">
        <v>645</v>
      </c>
      <c r="B176" s="26" t="s">
        <v>819</v>
      </c>
      <c r="C176" s="31">
        <v>9993335770</v>
      </c>
      <c r="D176" s="2" t="s">
        <v>34</v>
      </c>
      <c r="E176" s="15" t="s">
        <v>169</v>
      </c>
      <c r="F176" s="34">
        <v>180655</v>
      </c>
      <c r="G176" t="s">
        <v>36</v>
      </c>
      <c r="H176" s="7" t="s">
        <v>36</v>
      </c>
      <c r="I176" s="36">
        <v>686338777738</v>
      </c>
      <c r="J176" t="s">
        <v>36</v>
      </c>
      <c r="K176" s="37" t="s">
        <v>37</v>
      </c>
      <c r="L176" s="37" t="s">
        <v>957</v>
      </c>
      <c r="Q176" s="37" t="s">
        <v>1030</v>
      </c>
      <c r="R176" s="37" t="s">
        <v>1205</v>
      </c>
      <c r="S176" s="39">
        <v>30522</v>
      </c>
      <c r="AG176" s="5">
        <v>47176</v>
      </c>
      <c r="AH176" s="48">
        <v>45824</v>
      </c>
      <c r="AI176" s="37" t="s">
        <v>1331</v>
      </c>
      <c r="AJ176">
        <v>3090</v>
      </c>
      <c r="AK176" t="s">
        <v>1396</v>
      </c>
    </row>
    <row r="177" spans="1:37">
      <c r="A177" s="29" t="s">
        <v>646</v>
      </c>
      <c r="B177" s="26" t="s">
        <v>820</v>
      </c>
      <c r="C177" s="31">
        <v>8982699391</v>
      </c>
      <c r="D177" s="2" t="s">
        <v>34</v>
      </c>
      <c r="E177" s="15" t="s">
        <v>169</v>
      </c>
      <c r="F177" s="34">
        <v>10149</v>
      </c>
      <c r="G177" t="s">
        <v>36</v>
      </c>
      <c r="H177" s="7" t="s">
        <v>36</v>
      </c>
      <c r="I177" s="7" t="s">
        <v>36</v>
      </c>
      <c r="J177" t="s">
        <v>36</v>
      </c>
      <c r="K177" s="37" t="s">
        <v>37</v>
      </c>
      <c r="L177" s="37" t="s">
        <v>959</v>
      </c>
      <c r="Q177" s="37" t="s">
        <v>1031</v>
      </c>
      <c r="R177" s="37" t="s">
        <v>1167</v>
      </c>
      <c r="S177" s="39">
        <v>27621</v>
      </c>
      <c r="AG177" s="40"/>
      <c r="AH177" s="48">
        <v>39058</v>
      </c>
      <c r="AI177" s="37" t="s">
        <v>1332</v>
      </c>
      <c r="AJ177">
        <v>3090</v>
      </c>
      <c r="AK177" t="s">
        <v>1396</v>
      </c>
    </row>
    <row r="178" spans="1:37">
      <c r="A178" s="29" t="s">
        <v>647</v>
      </c>
      <c r="B178" s="26" t="s">
        <v>821</v>
      </c>
      <c r="C178" s="31">
        <v>9575795613</v>
      </c>
      <c r="D178" s="2" t="s">
        <v>34</v>
      </c>
      <c r="E178" s="15" t="s">
        <v>169</v>
      </c>
      <c r="F178" s="34">
        <v>10386</v>
      </c>
      <c r="G178" t="s">
        <v>36</v>
      </c>
      <c r="H178" s="7" t="s">
        <v>36</v>
      </c>
      <c r="I178" s="36">
        <v>641892220374</v>
      </c>
      <c r="J178" t="s">
        <v>36</v>
      </c>
      <c r="K178" s="37" t="s">
        <v>37</v>
      </c>
      <c r="L178" s="37" t="s">
        <v>960</v>
      </c>
      <c r="Q178" s="37" t="s">
        <v>1032</v>
      </c>
      <c r="R178" s="37" t="s">
        <v>1206</v>
      </c>
      <c r="S178" s="39">
        <v>26796</v>
      </c>
      <c r="AG178" s="5">
        <v>2064</v>
      </c>
      <c r="AH178" s="48">
        <v>40609</v>
      </c>
      <c r="AI178" s="37" t="s">
        <v>1354</v>
      </c>
      <c r="AJ178">
        <v>3090</v>
      </c>
      <c r="AK178" t="s">
        <v>1396</v>
      </c>
    </row>
    <row r="179" spans="1:37">
      <c r="A179" s="29" t="s">
        <v>648</v>
      </c>
      <c r="B179" s="26" t="s">
        <v>822</v>
      </c>
      <c r="C179" s="31">
        <v>9329771848</v>
      </c>
      <c r="D179" s="2" t="s">
        <v>34</v>
      </c>
      <c r="E179" s="15" t="s">
        <v>169</v>
      </c>
      <c r="F179" s="34">
        <v>10065</v>
      </c>
      <c r="G179" t="s">
        <v>36</v>
      </c>
      <c r="H179" s="7" t="s">
        <v>36</v>
      </c>
      <c r="I179" s="7" t="s">
        <v>36</v>
      </c>
      <c r="J179" t="s">
        <v>36</v>
      </c>
      <c r="K179" s="37" t="s">
        <v>37</v>
      </c>
      <c r="L179" s="37" t="s">
        <v>961</v>
      </c>
      <c r="Q179" s="37" t="s">
        <v>1033</v>
      </c>
      <c r="R179" s="37" t="s">
        <v>1207</v>
      </c>
      <c r="S179" s="39">
        <v>24821</v>
      </c>
      <c r="AG179" s="5">
        <v>31004</v>
      </c>
      <c r="AH179" s="48">
        <v>37834</v>
      </c>
      <c r="AI179" s="37" t="s">
        <v>1359</v>
      </c>
      <c r="AJ179">
        <v>3090</v>
      </c>
      <c r="AK179" t="s">
        <v>1396</v>
      </c>
    </row>
    <row r="180" spans="1:37">
      <c r="A180" s="29" t="s">
        <v>649</v>
      </c>
      <c r="B180" s="26" t="s">
        <v>823</v>
      </c>
      <c r="C180" s="31">
        <v>9009038510</v>
      </c>
      <c r="D180" s="2" t="s">
        <v>34</v>
      </c>
      <c r="E180" s="15" t="s">
        <v>169</v>
      </c>
      <c r="F180" s="34">
        <v>10042</v>
      </c>
      <c r="G180" t="s">
        <v>36</v>
      </c>
      <c r="H180" s="7" t="s">
        <v>36</v>
      </c>
      <c r="I180" s="7" t="s">
        <v>36</v>
      </c>
      <c r="J180" t="s">
        <v>36</v>
      </c>
      <c r="K180" s="37" t="s">
        <v>37</v>
      </c>
      <c r="L180" s="37" t="s">
        <v>961</v>
      </c>
      <c r="Q180" s="37" t="s">
        <v>1034</v>
      </c>
      <c r="R180" s="37" t="s">
        <v>1208</v>
      </c>
      <c r="S180" s="39">
        <v>30414</v>
      </c>
      <c r="AG180" s="5">
        <v>31008</v>
      </c>
      <c r="AH180" s="48">
        <v>39092</v>
      </c>
      <c r="AI180" s="37" t="s">
        <v>1360</v>
      </c>
      <c r="AJ180">
        <v>3090</v>
      </c>
      <c r="AK180" t="s">
        <v>1396</v>
      </c>
    </row>
    <row r="181" spans="1:37">
      <c r="A181" s="29" t="s">
        <v>650</v>
      </c>
      <c r="B181" s="26" t="s">
        <v>824</v>
      </c>
      <c r="C181" s="31">
        <v>9179835377</v>
      </c>
      <c r="D181" s="2" t="s">
        <v>34</v>
      </c>
      <c r="E181" s="15" t="s">
        <v>169</v>
      </c>
      <c r="F181" s="34">
        <v>180602</v>
      </c>
      <c r="G181" t="s">
        <v>36</v>
      </c>
      <c r="H181" s="7" t="s">
        <v>36</v>
      </c>
      <c r="I181" s="36">
        <v>619998277337</v>
      </c>
      <c r="J181" t="s">
        <v>36</v>
      </c>
      <c r="K181" s="37" t="s">
        <v>37</v>
      </c>
      <c r="L181" s="37" t="s">
        <v>967</v>
      </c>
      <c r="Q181" s="37" t="s">
        <v>1035</v>
      </c>
      <c r="R181" s="37" t="s">
        <v>1209</v>
      </c>
      <c r="S181" s="39">
        <v>34957</v>
      </c>
      <c r="AG181" s="5">
        <v>47109</v>
      </c>
      <c r="AH181" s="48">
        <v>45612</v>
      </c>
      <c r="AI181" s="37" t="s">
        <v>1333</v>
      </c>
      <c r="AJ181">
        <v>3090</v>
      </c>
      <c r="AK181" t="s">
        <v>1396</v>
      </c>
    </row>
    <row r="182" spans="1:37">
      <c r="A182" s="29" t="s">
        <v>651</v>
      </c>
      <c r="B182" s="26" t="s">
        <v>825</v>
      </c>
      <c r="C182" s="31">
        <v>7582838801</v>
      </c>
      <c r="D182" s="2" t="s">
        <v>34</v>
      </c>
      <c r="E182" s="15" t="s">
        <v>169</v>
      </c>
      <c r="F182" s="34">
        <v>180592</v>
      </c>
      <c r="G182" t="s">
        <v>36</v>
      </c>
      <c r="H182" s="7" t="s">
        <v>36</v>
      </c>
      <c r="I182" s="36">
        <v>531515336753</v>
      </c>
      <c r="J182" t="s">
        <v>36</v>
      </c>
      <c r="K182" s="37" t="s">
        <v>37</v>
      </c>
      <c r="L182" s="37" t="s">
        <v>965</v>
      </c>
      <c r="Q182" s="37" t="s">
        <v>1036</v>
      </c>
      <c r="R182" s="37" t="s">
        <v>1210</v>
      </c>
      <c r="S182" s="39">
        <v>29836</v>
      </c>
      <c r="AG182" s="5">
        <v>50005</v>
      </c>
      <c r="AH182" s="48">
        <v>45568</v>
      </c>
      <c r="AI182" s="37" t="s">
        <v>1339</v>
      </c>
      <c r="AJ182">
        <v>3090</v>
      </c>
      <c r="AK182" t="s">
        <v>1396</v>
      </c>
    </row>
    <row r="183" spans="1:37">
      <c r="A183" s="29" t="s">
        <v>652</v>
      </c>
      <c r="B183" s="26" t="s">
        <v>826</v>
      </c>
      <c r="C183" s="31">
        <v>7999548803</v>
      </c>
      <c r="D183" s="2" t="s">
        <v>34</v>
      </c>
      <c r="E183" s="33" t="s">
        <v>35</v>
      </c>
      <c r="F183" s="34">
        <v>180400</v>
      </c>
      <c r="G183" t="s">
        <v>36</v>
      </c>
      <c r="H183" s="7" t="s">
        <v>36</v>
      </c>
      <c r="I183" s="36">
        <v>681706147100</v>
      </c>
      <c r="J183" t="s">
        <v>36</v>
      </c>
      <c r="K183" s="37" t="s">
        <v>38</v>
      </c>
      <c r="L183" s="37" t="s">
        <v>973</v>
      </c>
      <c r="Q183" s="37" t="s">
        <v>1037</v>
      </c>
      <c r="R183" s="37" t="s">
        <v>1211</v>
      </c>
      <c r="S183" s="39">
        <v>24374</v>
      </c>
      <c r="AG183" s="44"/>
      <c r="AH183" s="48">
        <v>44622</v>
      </c>
      <c r="AI183" s="37" t="s">
        <v>1361</v>
      </c>
      <c r="AJ183">
        <v>3090</v>
      </c>
      <c r="AK183" t="s">
        <v>1396</v>
      </c>
    </row>
    <row r="184" spans="1:37">
      <c r="A184" s="29" t="s">
        <v>653</v>
      </c>
      <c r="B184" s="26" t="s">
        <v>827</v>
      </c>
      <c r="C184" s="31">
        <v>9685490038</v>
      </c>
      <c r="D184" s="2" t="s">
        <v>34</v>
      </c>
      <c r="E184" s="15" t="s">
        <v>169</v>
      </c>
      <c r="F184" s="34">
        <v>10152</v>
      </c>
      <c r="G184" t="s">
        <v>36</v>
      </c>
      <c r="H184" s="7" t="s">
        <v>36</v>
      </c>
      <c r="I184" s="36">
        <v>775156629265</v>
      </c>
      <c r="J184" t="s">
        <v>36</v>
      </c>
      <c r="K184" s="37" t="s">
        <v>37</v>
      </c>
      <c r="L184" s="37" t="s">
        <v>959</v>
      </c>
      <c r="Q184" s="37" t="s">
        <v>1038</v>
      </c>
      <c r="R184" s="37" t="s">
        <v>1212</v>
      </c>
      <c r="S184" s="39">
        <v>28870</v>
      </c>
      <c r="AG184" s="5">
        <v>47115</v>
      </c>
      <c r="AH184" s="48">
        <v>38387</v>
      </c>
      <c r="AI184" s="37" t="s">
        <v>1362</v>
      </c>
      <c r="AJ184">
        <v>3090</v>
      </c>
      <c r="AK184" t="s">
        <v>1396</v>
      </c>
    </row>
    <row r="185" spans="1:37">
      <c r="A185" s="29" t="s">
        <v>654</v>
      </c>
      <c r="B185" s="26" t="s">
        <v>828</v>
      </c>
      <c r="C185" s="31">
        <v>7869806009</v>
      </c>
      <c r="D185" s="2" t="s">
        <v>34</v>
      </c>
      <c r="E185" s="15" t="s">
        <v>169</v>
      </c>
      <c r="F185" s="34">
        <v>150472</v>
      </c>
      <c r="G185" t="s">
        <v>36</v>
      </c>
      <c r="H185" s="7" t="s">
        <v>36</v>
      </c>
      <c r="I185" s="36">
        <v>371501747644</v>
      </c>
      <c r="J185" t="s">
        <v>36</v>
      </c>
      <c r="K185" s="37" t="s">
        <v>37</v>
      </c>
      <c r="L185" s="37" t="s">
        <v>48</v>
      </c>
      <c r="Q185" s="37" t="s">
        <v>1039</v>
      </c>
      <c r="R185" s="37" t="s">
        <v>1213</v>
      </c>
      <c r="S185" s="39">
        <v>32514</v>
      </c>
      <c r="AG185" s="5">
        <v>47073</v>
      </c>
      <c r="AH185" s="48">
        <v>45191</v>
      </c>
      <c r="AI185" s="37" t="s">
        <v>294</v>
      </c>
      <c r="AJ185">
        <v>3090</v>
      </c>
      <c r="AK185" t="s">
        <v>1396</v>
      </c>
    </row>
    <row r="186" spans="1:37">
      <c r="A186" s="29" t="s">
        <v>655</v>
      </c>
      <c r="B186" s="26" t="s">
        <v>829</v>
      </c>
      <c r="C186" s="31">
        <v>9826031770</v>
      </c>
      <c r="D186" s="2" t="s">
        <v>34</v>
      </c>
      <c r="E186" s="15" t="s">
        <v>169</v>
      </c>
      <c r="F186" s="34">
        <v>10385</v>
      </c>
      <c r="G186" t="s">
        <v>36</v>
      </c>
      <c r="H186" s="7" t="s">
        <v>36</v>
      </c>
      <c r="I186" s="36">
        <v>358506747839</v>
      </c>
      <c r="J186" t="s">
        <v>36</v>
      </c>
      <c r="K186" s="37" t="s">
        <v>37</v>
      </c>
      <c r="L186" s="37" t="s">
        <v>960</v>
      </c>
      <c r="Q186" s="37" t="s">
        <v>1040</v>
      </c>
      <c r="R186" s="37" t="s">
        <v>1214</v>
      </c>
      <c r="S186" s="39">
        <v>25934</v>
      </c>
      <c r="AG186" s="5">
        <v>2040</v>
      </c>
      <c r="AH186" s="48">
        <v>40609</v>
      </c>
      <c r="AI186" s="37" t="s">
        <v>1354</v>
      </c>
      <c r="AJ186">
        <v>3090</v>
      </c>
      <c r="AK186" t="s">
        <v>1396</v>
      </c>
    </row>
    <row r="187" spans="1:37">
      <c r="A187" s="29" t="s">
        <v>656</v>
      </c>
      <c r="B187" s="26" t="s">
        <v>830</v>
      </c>
      <c r="C187" s="31">
        <v>9827111941</v>
      </c>
      <c r="D187" s="2" t="s">
        <v>34</v>
      </c>
      <c r="E187" s="15" t="s">
        <v>169</v>
      </c>
      <c r="F187" s="34">
        <v>10339</v>
      </c>
      <c r="G187" t="s">
        <v>36</v>
      </c>
      <c r="H187" s="7" t="s">
        <v>36</v>
      </c>
      <c r="I187" s="7" t="s">
        <v>36</v>
      </c>
      <c r="J187" t="s">
        <v>36</v>
      </c>
      <c r="K187" s="37" t="s">
        <v>37</v>
      </c>
      <c r="L187" s="37" t="s">
        <v>959</v>
      </c>
      <c r="Q187" s="37" t="s">
        <v>1041</v>
      </c>
      <c r="R187" s="37" t="s">
        <v>1167</v>
      </c>
      <c r="S187" s="39">
        <v>29405</v>
      </c>
      <c r="AG187" s="43"/>
      <c r="AH187" s="48">
        <v>39783</v>
      </c>
      <c r="AI187" s="37" t="s">
        <v>1332</v>
      </c>
      <c r="AJ187">
        <v>3090</v>
      </c>
      <c r="AK187" t="s">
        <v>1396</v>
      </c>
    </row>
    <row r="188" spans="1:37">
      <c r="A188" s="29" t="s">
        <v>657</v>
      </c>
      <c r="B188" s="26" t="s">
        <v>831</v>
      </c>
      <c r="C188" s="31">
        <v>8827217700</v>
      </c>
      <c r="D188" s="2" t="s">
        <v>34</v>
      </c>
      <c r="E188" s="15" t="s">
        <v>169</v>
      </c>
      <c r="F188" s="34">
        <v>180662</v>
      </c>
      <c r="G188" t="s">
        <v>36</v>
      </c>
      <c r="H188" s="7" t="s">
        <v>36</v>
      </c>
      <c r="I188" s="36">
        <v>963897457775</v>
      </c>
      <c r="J188" t="s">
        <v>36</v>
      </c>
      <c r="K188" s="37" t="s">
        <v>37</v>
      </c>
      <c r="L188" s="37" t="s">
        <v>974</v>
      </c>
      <c r="Q188" s="37" t="s">
        <v>1042</v>
      </c>
      <c r="R188" s="37" t="s">
        <v>1215</v>
      </c>
      <c r="S188" s="39">
        <v>35724</v>
      </c>
      <c r="AG188" s="27">
        <v>38024</v>
      </c>
      <c r="AH188" s="48">
        <v>45839</v>
      </c>
      <c r="AI188" s="37" t="s">
        <v>1336</v>
      </c>
      <c r="AJ188">
        <v>3090</v>
      </c>
      <c r="AK188" t="s">
        <v>1396</v>
      </c>
    </row>
    <row r="189" spans="1:37">
      <c r="A189" s="29" t="s">
        <v>658</v>
      </c>
      <c r="B189" s="26" t="s">
        <v>832</v>
      </c>
      <c r="C189" s="31">
        <v>8770980999</v>
      </c>
      <c r="D189" s="2" t="s">
        <v>34</v>
      </c>
      <c r="E189" s="15" t="s">
        <v>168</v>
      </c>
      <c r="F189" s="34">
        <v>180634</v>
      </c>
      <c r="G189" t="s">
        <v>36</v>
      </c>
      <c r="H189" s="7" t="s">
        <v>36</v>
      </c>
      <c r="I189" s="36">
        <v>393923865423</v>
      </c>
      <c r="J189" t="s">
        <v>36</v>
      </c>
      <c r="K189" s="37" t="s">
        <v>37</v>
      </c>
      <c r="L189" s="37" t="s">
        <v>965</v>
      </c>
      <c r="Q189" s="37" t="s">
        <v>1043</v>
      </c>
      <c r="R189" s="37" t="s">
        <v>1216</v>
      </c>
      <c r="S189" s="39">
        <v>37807</v>
      </c>
      <c r="AG189" s="5">
        <v>47169</v>
      </c>
      <c r="AH189" s="48">
        <v>45772</v>
      </c>
      <c r="AI189" s="37" t="s">
        <v>1363</v>
      </c>
      <c r="AJ189">
        <v>3090</v>
      </c>
      <c r="AK189" t="s">
        <v>1396</v>
      </c>
    </row>
    <row r="190" spans="1:37">
      <c r="A190" s="29" t="s">
        <v>659</v>
      </c>
      <c r="B190" s="26" t="s">
        <v>833</v>
      </c>
      <c r="C190" s="31">
        <v>9926401085</v>
      </c>
      <c r="D190" s="2" t="s">
        <v>34</v>
      </c>
      <c r="E190" s="15" t="s">
        <v>169</v>
      </c>
      <c r="F190" s="34">
        <v>10218</v>
      </c>
      <c r="G190" t="s">
        <v>36</v>
      </c>
      <c r="H190" s="7" t="s">
        <v>36</v>
      </c>
      <c r="I190" s="36">
        <v>454324345305</v>
      </c>
      <c r="J190" t="s">
        <v>36</v>
      </c>
      <c r="K190" s="37" t="s">
        <v>37</v>
      </c>
      <c r="L190" s="37" t="s">
        <v>960</v>
      </c>
      <c r="Q190" s="37" t="s">
        <v>1044</v>
      </c>
      <c r="R190" s="37" t="s">
        <v>1217</v>
      </c>
      <c r="S190" s="39">
        <v>26439</v>
      </c>
      <c r="AG190" s="5">
        <v>2041</v>
      </c>
      <c r="AH190" s="48">
        <v>39449</v>
      </c>
      <c r="AI190" s="37" t="s">
        <v>1354</v>
      </c>
      <c r="AJ190">
        <v>3090</v>
      </c>
      <c r="AK190" t="s">
        <v>1396</v>
      </c>
    </row>
    <row r="191" spans="1:37">
      <c r="A191" s="29" t="s">
        <v>660</v>
      </c>
      <c r="B191" s="26" t="s">
        <v>834</v>
      </c>
      <c r="C191" s="31">
        <v>7389825829</v>
      </c>
      <c r="D191" s="2" t="s">
        <v>34</v>
      </c>
      <c r="E191" s="15" t="s">
        <v>950</v>
      </c>
      <c r="F191" s="34">
        <v>10001</v>
      </c>
      <c r="G191" t="s">
        <v>36</v>
      </c>
      <c r="H191" s="7" t="s">
        <v>36</v>
      </c>
      <c r="I191" s="7" t="s">
        <v>36</v>
      </c>
      <c r="J191" t="s">
        <v>36</v>
      </c>
      <c r="K191" s="37" t="s">
        <v>37</v>
      </c>
      <c r="L191" s="37" t="s">
        <v>181</v>
      </c>
      <c r="Q191" s="37" t="s">
        <v>1045</v>
      </c>
      <c r="R191" s="37" t="s">
        <v>1218</v>
      </c>
      <c r="S191" s="39">
        <v>21157</v>
      </c>
      <c r="AG191" s="43"/>
      <c r="AH191" s="48">
        <v>37518</v>
      </c>
      <c r="AI191" s="37" t="s">
        <v>1331</v>
      </c>
      <c r="AJ191">
        <v>3090</v>
      </c>
      <c r="AK191" t="s">
        <v>1396</v>
      </c>
    </row>
    <row r="192" spans="1:37">
      <c r="A192" s="29" t="s">
        <v>661</v>
      </c>
      <c r="B192" s="26" t="s">
        <v>835</v>
      </c>
      <c r="C192" s="31">
        <v>9111039586</v>
      </c>
      <c r="D192" s="2" t="s">
        <v>34</v>
      </c>
      <c r="E192" s="15" t="s">
        <v>169</v>
      </c>
      <c r="F192" s="34">
        <v>180534</v>
      </c>
      <c r="G192" t="s">
        <v>36</v>
      </c>
      <c r="H192" s="7" t="s">
        <v>36</v>
      </c>
      <c r="I192" s="36">
        <v>813033821561</v>
      </c>
      <c r="J192" t="s">
        <v>36</v>
      </c>
      <c r="K192" s="37" t="s">
        <v>38</v>
      </c>
      <c r="L192" s="37" t="s">
        <v>967</v>
      </c>
      <c r="Q192" s="37" t="s">
        <v>1046</v>
      </c>
      <c r="R192" s="37" t="s">
        <v>1219</v>
      </c>
      <c r="S192" s="39">
        <v>35065</v>
      </c>
      <c r="AG192" s="5">
        <v>47100</v>
      </c>
      <c r="AH192" s="48">
        <v>45231</v>
      </c>
      <c r="AI192" s="37" t="s">
        <v>1333</v>
      </c>
      <c r="AJ192">
        <v>3090</v>
      </c>
      <c r="AK192" t="s">
        <v>1396</v>
      </c>
    </row>
    <row r="193" spans="1:37">
      <c r="A193" s="29" t="s">
        <v>662</v>
      </c>
      <c r="B193" s="26" t="s">
        <v>836</v>
      </c>
      <c r="C193" s="31">
        <v>8305718232</v>
      </c>
      <c r="D193" s="2" t="s">
        <v>34</v>
      </c>
      <c r="E193" s="33" t="s">
        <v>460</v>
      </c>
      <c r="F193" s="34">
        <v>180670</v>
      </c>
      <c r="G193" t="s">
        <v>36</v>
      </c>
      <c r="H193" s="7" t="s">
        <v>36</v>
      </c>
      <c r="I193" s="36">
        <v>360908075968</v>
      </c>
      <c r="J193" t="s">
        <v>36</v>
      </c>
      <c r="K193" s="37" t="s">
        <v>38</v>
      </c>
      <c r="L193" s="37" t="s">
        <v>48</v>
      </c>
      <c r="Q193" s="37" t="s">
        <v>1047</v>
      </c>
      <c r="R193" s="37" t="s">
        <v>1220</v>
      </c>
      <c r="S193" s="39">
        <v>35402</v>
      </c>
      <c r="AG193" s="5">
        <v>47189</v>
      </c>
      <c r="AH193" s="48">
        <v>45860</v>
      </c>
      <c r="AI193" s="37" t="s">
        <v>1357</v>
      </c>
      <c r="AJ193">
        <v>3090</v>
      </c>
      <c r="AK193" t="s">
        <v>1396</v>
      </c>
    </row>
    <row r="194" spans="1:37">
      <c r="A194" s="29" t="s">
        <v>663</v>
      </c>
      <c r="B194" s="26" t="s">
        <v>837</v>
      </c>
      <c r="C194" s="31">
        <v>8120769275</v>
      </c>
      <c r="D194" s="2" t="s">
        <v>34</v>
      </c>
      <c r="E194" s="15" t="s">
        <v>169</v>
      </c>
      <c r="F194" s="34">
        <v>180129</v>
      </c>
      <c r="G194" t="s">
        <v>36</v>
      </c>
      <c r="H194" s="7" t="s">
        <v>36</v>
      </c>
      <c r="I194" s="36" t="s">
        <v>953</v>
      </c>
      <c r="J194" t="s">
        <v>36</v>
      </c>
      <c r="K194" s="37" t="s">
        <v>37</v>
      </c>
      <c r="L194" s="37" t="s">
        <v>968</v>
      </c>
      <c r="Q194" s="37" t="s">
        <v>1048</v>
      </c>
      <c r="R194" s="37" t="s">
        <v>1221</v>
      </c>
      <c r="S194" s="39">
        <v>32811</v>
      </c>
      <c r="AG194" s="42"/>
      <c r="AH194" s="48">
        <v>42605</v>
      </c>
      <c r="AI194" s="37" t="s">
        <v>1364</v>
      </c>
      <c r="AJ194">
        <v>3090</v>
      </c>
      <c r="AK194" t="s">
        <v>1396</v>
      </c>
    </row>
    <row r="195" spans="1:37">
      <c r="A195" s="29" t="s">
        <v>664</v>
      </c>
      <c r="B195" s="26" t="s">
        <v>837</v>
      </c>
      <c r="C195" s="31">
        <v>7879876639</v>
      </c>
      <c r="D195" s="2" t="s">
        <v>34</v>
      </c>
      <c r="E195" s="15" t="s">
        <v>169</v>
      </c>
      <c r="F195" s="34">
        <v>110025</v>
      </c>
      <c r="G195" t="s">
        <v>36</v>
      </c>
      <c r="H195" s="7" t="s">
        <v>36</v>
      </c>
      <c r="I195" s="7" t="s">
        <v>36</v>
      </c>
      <c r="J195" t="s">
        <v>36</v>
      </c>
      <c r="K195" s="37" t="s">
        <v>37</v>
      </c>
      <c r="L195" s="37" t="s">
        <v>964</v>
      </c>
      <c r="Q195" s="37" t="s">
        <v>1049</v>
      </c>
      <c r="R195" s="37" t="s">
        <v>1222</v>
      </c>
      <c r="S195" s="39">
        <v>30473</v>
      </c>
      <c r="AG195" s="45">
        <v>57008</v>
      </c>
      <c r="AH195" s="48">
        <v>41701</v>
      </c>
      <c r="AI195" s="37" t="s">
        <v>1365</v>
      </c>
      <c r="AJ195">
        <v>3090</v>
      </c>
      <c r="AK195" t="s">
        <v>1396</v>
      </c>
    </row>
    <row r="196" spans="1:37">
      <c r="A196" s="29" t="s">
        <v>665</v>
      </c>
      <c r="B196" s="26" t="s">
        <v>838</v>
      </c>
      <c r="C196" s="31">
        <v>9479531617</v>
      </c>
      <c r="D196" s="2" t="s">
        <v>34</v>
      </c>
      <c r="E196" s="15" t="s">
        <v>169</v>
      </c>
      <c r="F196" s="34">
        <v>110028</v>
      </c>
      <c r="G196" t="s">
        <v>36</v>
      </c>
      <c r="H196" s="7" t="s">
        <v>36</v>
      </c>
      <c r="I196" s="36" t="s">
        <v>954</v>
      </c>
      <c r="J196" t="s">
        <v>36</v>
      </c>
      <c r="K196" s="37" t="s">
        <v>37</v>
      </c>
      <c r="L196" s="37" t="s">
        <v>964</v>
      </c>
      <c r="Q196" s="37" t="s">
        <v>1050</v>
      </c>
      <c r="R196" s="37" t="s">
        <v>1223</v>
      </c>
      <c r="S196" s="39">
        <v>26502</v>
      </c>
      <c r="AG196" s="45">
        <v>57002</v>
      </c>
      <c r="AH196" s="48">
        <v>42870</v>
      </c>
      <c r="AI196" s="37" t="s">
        <v>1366</v>
      </c>
      <c r="AJ196">
        <v>3090</v>
      </c>
      <c r="AK196" t="s">
        <v>1396</v>
      </c>
    </row>
    <row r="197" spans="1:37">
      <c r="A197" s="29" t="s">
        <v>666</v>
      </c>
      <c r="B197" s="26" t="s">
        <v>839</v>
      </c>
      <c r="C197" s="31">
        <v>9827565036</v>
      </c>
      <c r="D197" s="2" t="s">
        <v>34</v>
      </c>
      <c r="E197" s="33" t="s">
        <v>951</v>
      </c>
      <c r="F197" s="34">
        <v>10299</v>
      </c>
      <c r="G197" t="s">
        <v>36</v>
      </c>
      <c r="H197" s="7" t="s">
        <v>36</v>
      </c>
      <c r="I197" s="7" t="s">
        <v>36</v>
      </c>
      <c r="J197" t="s">
        <v>36</v>
      </c>
      <c r="K197" s="37" t="s">
        <v>38</v>
      </c>
      <c r="L197" s="37" t="s">
        <v>963</v>
      </c>
      <c r="Q197" s="37" t="s">
        <v>1051</v>
      </c>
      <c r="R197" s="37" t="s">
        <v>1224</v>
      </c>
      <c r="S197" s="39">
        <v>29863</v>
      </c>
      <c r="AG197" s="45">
        <v>47025</v>
      </c>
      <c r="AH197" s="48">
        <v>39630</v>
      </c>
      <c r="AI197" s="37" t="s">
        <v>1367</v>
      </c>
      <c r="AJ197">
        <v>3090</v>
      </c>
      <c r="AK197" t="s">
        <v>1396</v>
      </c>
    </row>
    <row r="198" spans="1:37">
      <c r="A198" s="29" t="s">
        <v>667</v>
      </c>
      <c r="B198" s="26" t="s">
        <v>840</v>
      </c>
      <c r="C198" s="31">
        <v>9340643474</v>
      </c>
      <c r="D198" s="2" t="s">
        <v>34</v>
      </c>
      <c r="E198" s="15" t="s">
        <v>169</v>
      </c>
      <c r="F198" s="34">
        <v>180025</v>
      </c>
      <c r="G198" t="s">
        <v>36</v>
      </c>
      <c r="H198" s="7" t="s">
        <v>36</v>
      </c>
      <c r="I198" s="36">
        <v>253113594281</v>
      </c>
      <c r="J198" t="s">
        <v>36</v>
      </c>
      <c r="K198" s="37" t="s">
        <v>37</v>
      </c>
      <c r="L198" s="37" t="s">
        <v>960</v>
      </c>
      <c r="Q198" s="37" t="s">
        <v>1052</v>
      </c>
      <c r="R198" s="37" t="s">
        <v>1225</v>
      </c>
      <c r="S198" s="39">
        <v>29151</v>
      </c>
      <c r="AG198" s="45">
        <v>2044</v>
      </c>
      <c r="AH198" s="48">
        <v>41092</v>
      </c>
      <c r="AI198" s="37" t="s">
        <v>1368</v>
      </c>
      <c r="AJ198">
        <v>3090</v>
      </c>
      <c r="AK198" t="s">
        <v>1396</v>
      </c>
    </row>
    <row r="199" spans="1:37">
      <c r="A199" s="29" t="s">
        <v>668</v>
      </c>
      <c r="B199" s="26" t="s">
        <v>841</v>
      </c>
      <c r="C199" s="31">
        <v>8770139771</v>
      </c>
      <c r="D199" s="2" t="s">
        <v>34</v>
      </c>
      <c r="E199" s="15" t="s">
        <v>169</v>
      </c>
      <c r="F199" s="34">
        <v>150464</v>
      </c>
      <c r="G199" t="s">
        <v>36</v>
      </c>
      <c r="H199" s="7" t="s">
        <v>36</v>
      </c>
      <c r="I199" s="36">
        <v>687726769437</v>
      </c>
      <c r="J199" t="s">
        <v>36</v>
      </c>
      <c r="K199" s="37" t="s">
        <v>37</v>
      </c>
      <c r="L199" s="37" t="s">
        <v>48</v>
      </c>
      <c r="Q199" s="37" t="s">
        <v>1053</v>
      </c>
      <c r="R199" s="37" t="s">
        <v>1226</v>
      </c>
      <c r="S199" s="39">
        <v>23802</v>
      </c>
      <c r="AG199" s="5">
        <v>47072</v>
      </c>
      <c r="AH199" s="48">
        <v>44959</v>
      </c>
      <c r="AI199" s="37" t="s">
        <v>294</v>
      </c>
      <c r="AJ199">
        <v>3090</v>
      </c>
      <c r="AK199" t="s">
        <v>1396</v>
      </c>
    </row>
    <row r="200" spans="1:37">
      <c r="A200" s="29" t="s">
        <v>669</v>
      </c>
      <c r="B200" s="26" t="s">
        <v>842</v>
      </c>
      <c r="C200" s="31">
        <v>9754935295</v>
      </c>
      <c r="D200" s="2" t="s">
        <v>34</v>
      </c>
      <c r="E200" s="15" t="s">
        <v>950</v>
      </c>
      <c r="F200" s="34">
        <v>20177</v>
      </c>
      <c r="G200" t="s">
        <v>36</v>
      </c>
      <c r="H200" s="7" t="s">
        <v>36</v>
      </c>
      <c r="I200" s="36">
        <v>448507649062</v>
      </c>
      <c r="J200" t="s">
        <v>36</v>
      </c>
      <c r="K200" s="37" t="s">
        <v>37</v>
      </c>
      <c r="L200" s="37" t="s">
        <v>181</v>
      </c>
      <c r="Q200" s="37" t="s">
        <v>1054</v>
      </c>
      <c r="R200" s="37" t="s">
        <v>1227</v>
      </c>
      <c r="S200" s="39">
        <v>22251</v>
      </c>
      <c r="AG200" s="43"/>
      <c r="AH200" s="48">
        <v>37591</v>
      </c>
      <c r="AI200" s="37" t="s">
        <v>1369</v>
      </c>
      <c r="AJ200">
        <v>3090</v>
      </c>
      <c r="AK200" t="s">
        <v>1396</v>
      </c>
    </row>
    <row r="201" spans="1:37">
      <c r="A201" s="29" t="s">
        <v>670</v>
      </c>
      <c r="B201" s="26" t="s">
        <v>843</v>
      </c>
      <c r="C201" s="31">
        <v>9111200014</v>
      </c>
      <c r="D201" s="2" t="s">
        <v>34</v>
      </c>
      <c r="E201" s="15" t="s">
        <v>35</v>
      </c>
      <c r="F201" s="34">
        <v>150460</v>
      </c>
      <c r="G201" t="s">
        <v>36</v>
      </c>
      <c r="H201" s="7" t="s">
        <v>36</v>
      </c>
      <c r="I201" s="36">
        <v>810165287630</v>
      </c>
      <c r="J201" t="s">
        <v>36</v>
      </c>
      <c r="K201" s="37" t="s">
        <v>37</v>
      </c>
      <c r="L201" s="37" t="s">
        <v>48</v>
      </c>
      <c r="Q201" s="37" t="s">
        <v>1055</v>
      </c>
      <c r="R201" s="37" t="s">
        <v>1228</v>
      </c>
      <c r="S201" s="39">
        <v>33197</v>
      </c>
      <c r="AG201" s="5">
        <v>47071</v>
      </c>
      <c r="AH201" s="48">
        <v>44959</v>
      </c>
      <c r="AI201" s="37" t="s">
        <v>294</v>
      </c>
      <c r="AJ201">
        <v>3090</v>
      </c>
      <c r="AK201" t="s">
        <v>1396</v>
      </c>
    </row>
    <row r="202" spans="1:37">
      <c r="A202" s="29" t="s">
        <v>671</v>
      </c>
      <c r="B202" s="26" t="s">
        <v>844</v>
      </c>
      <c r="C202" s="31">
        <v>9584931049</v>
      </c>
      <c r="D202" s="2" t="s">
        <v>34</v>
      </c>
      <c r="E202" s="15" t="s">
        <v>169</v>
      </c>
      <c r="F202" s="34">
        <v>10021</v>
      </c>
      <c r="G202" t="s">
        <v>36</v>
      </c>
      <c r="H202" s="7" t="s">
        <v>36</v>
      </c>
      <c r="I202" s="7" t="s">
        <v>36</v>
      </c>
      <c r="J202" t="s">
        <v>36</v>
      </c>
      <c r="K202" s="37" t="s">
        <v>37</v>
      </c>
      <c r="L202" s="37" t="s">
        <v>960</v>
      </c>
      <c r="Q202" s="37" t="s">
        <v>1056</v>
      </c>
      <c r="R202" s="37" t="s">
        <v>1229</v>
      </c>
      <c r="S202" s="39">
        <v>26786</v>
      </c>
      <c r="AG202" s="5">
        <v>2057</v>
      </c>
      <c r="AH202" s="48">
        <v>37438</v>
      </c>
      <c r="AI202" s="37" t="s">
        <v>1370</v>
      </c>
      <c r="AJ202">
        <v>3090</v>
      </c>
      <c r="AK202" t="s">
        <v>1396</v>
      </c>
    </row>
    <row r="203" spans="1:37">
      <c r="A203" s="29" t="s">
        <v>672</v>
      </c>
      <c r="B203" s="26" t="s">
        <v>845</v>
      </c>
      <c r="C203" s="31">
        <v>9303128097</v>
      </c>
      <c r="D203" s="2" t="s">
        <v>34</v>
      </c>
      <c r="E203" s="33" t="s">
        <v>168</v>
      </c>
      <c r="F203" s="34">
        <v>10069</v>
      </c>
      <c r="G203" t="s">
        <v>36</v>
      </c>
      <c r="H203" s="7" t="s">
        <v>36</v>
      </c>
      <c r="I203" s="7" t="s">
        <v>36</v>
      </c>
      <c r="J203" t="s">
        <v>36</v>
      </c>
      <c r="K203" s="37" t="s">
        <v>37</v>
      </c>
      <c r="L203" s="37" t="s">
        <v>961</v>
      </c>
      <c r="Q203" s="37" t="s">
        <v>1057</v>
      </c>
      <c r="R203" s="37" t="s">
        <v>1230</v>
      </c>
      <c r="S203" s="39">
        <v>28559</v>
      </c>
      <c r="AG203" s="5">
        <v>31003</v>
      </c>
      <c r="AH203" s="48">
        <v>39209</v>
      </c>
      <c r="AI203" s="37" t="s">
        <v>1331</v>
      </c>
      <c r="AJ203">
        <v>3090</v>
      </c>
      <c r="AK203" t="s">
        <v>1396</v>
      </c>
    </row>
    <row r="204" spans="1:37">
      <c r="A204" s="29" t="s">
        <v>673</v>
      </c>
      <c r="B204" s="26" t="s">
        <v>846</v>
      </c>
      <c r="C204" s="31">
        <v>8827521096</v>
      </c>
      <c r="D204" s="2" t="s">
        <v>34</v>
      </c>
      <c r="E204" s="15" t="s">
        <v>35</v>
      </c>
      <c r="F204" s="34">
        <v>180656</v>
      </c>
      <c r="G204" t="s">
        <v>36</v>
      </c>
      <c r="H204" s="7" t="s">
        <v>36</v>
      </c>
      <c r="I204" s="36">
        <v>683571365025</v>
      </c>
      <c r="J204" t="s">
        <v>36</v>
      </c>
      <c r="K204" s="37" t="s">
        <v>37</v>
      </c>
      <c r="L204" s="37" t="s">
        <v>975</v>
      </c>
      <c r="Q204" s="37" t="s">
        <v>1058</v>
      </c>
      <c r="R204" s="37" t="s">
        <v>1231</v>
      </c>
      <c r="S204" s="39">
        <v>36040</v>
      </c>
      <c r="AG204" s="5">
        <v>47180</v>
      </c>
      <c r="AH204" s="48">
        <v>45826</v>
      </c>
      <c r="AI204" s="37" t="s">
        <v>1371</v>
      </c>
      <c r="AJ204">
        <v>3090</v>
      </c>
      <c r="AK204" t="s">
        <v>1396</v>
      </c>
    </row>
    <row r="205" spans="1:37">
      <c r="A205" s="29" t="s">
        <v>674</v>
      </c>
      <c r="B205" s="26" t="s">
        <v>847</v>
      </c>
      <c r="C205" s="31">
        <v>7649095744</v>
      </c>
      <c r="D205" s="2" t="s">
        <v>34</v>
      </c>
      <c r="E205" s="15" t="s">
        <v>950</v>
      </c>
      <c r="F205" s="34">
        <v>10016</v>
      </c>
      <c r="G205" t="s">
        <v>36</v>
      </c>
      <c r="H205" s="7" t="s">
        <v>36</v>
      </c>
      <c r="I205" s="36">
        <v>207358301315</v>
      </c>
      <c r="J205" t="s">
        <v>36</v>
      </c>
      <c r="K205" s="37" t="s">
        <v>38</v>
      </c>
      <c r="L205" s="37" t="s">
        <v>181</v>
      </c>
      <c r="Q205" s="37" t="s">
        <v>1059</v>
      </c>
      <c r="R205" s="37" t="s">
        <v>1232</v>
      </c>
      <c r="S205" s="39">
        <v>27626</v>
      </c>
      <c r="AG205" s="43"/>
      <c r="AH205" s="48">
        <v>38384</v>
      </c>
      <c r="AI205" s="37" t="s">
        <v>1347</v>
      </c>
      <c r="AJ205">
        <v>3090</v>
      </c>
      <c r="AK205" t="s">
        <v>1396</v>
      </c>
    </row>
    <row r="206" spans="1:37">
      <c r="A206" s="29" t="s">
        <v>675</v>
      </c>
      <c r="B206" s="26" t="s">
        <v>848</v>
      </c>
      <c r="C206" s="31">
        <v>9977837462</v>
      </c>
      <c r="D206" s="2" t="s">
        <v>34</v>
      </c>
      <c r="E206" s="15" t="s">
        <v>169</v>
      </c>
      <c r="F206" s="34">
        <v>110024</v>
      </c>
      <c r="G206" t="s">
        <v>36</v>
      </c>
      <c r="H206" s="7" t="s">
        <v>36</v>
      </c>
      <c r="I206" s="7" t="s">
        <v>36</v>
      </c>
      <c r="J206" t="s">
        <v>36</v>
      </c>
      <c r="K206" s="37" t="s">
        <v>37</v>
      </c>
      <c r="L206" s="37" t="s">
        <v>964</v>
      </c>
      <c r="Q206" s="37" t="s">
        <v>1060</v>
      </c>
      <c r="R206" s="37" t="s">
        <v>1233</v>
      </c>
      <c r="S206" s="39">
        <v>24327</v>
      </c>
      <c r="AG206" s="5">
        <v>57005</v>
      </c>
      <c r="AH206" s="48">
        <v>40969</v>
      </c>
      <c r="AI206" s="37" t="s">
        <v>1372</v>
      </c>
      <c r="AJ206">
        <v>3090</v>
      </c>
      <c r="AK206" t="s">
        <v>1396</v>
      </c>
    </row>
    <row r="207" spans="1:37">
      <c r="A207" s="29" t="s">
        <v>676</v>
      </c>
      <c r="B207" s="26" t="s">
        <v>849</v>
      </c>
      <c r="C207" s="31">
        <v>7869661063</v>
      </c>
      <c r="D207" s="2" t="s">
        <v>34</v>
      </c>
      <c r="E207" s="15" t="s">
        <v>169</v>
      </c>
      <c r="F207" s="34">
        <v>110005</v>
      </c>
      <c r="G207" t="s">
        <v>36</v>
      </c>
      <c r="H207" s="7" t="s">
        <v>36</v>
      </c>
      <c r="I207" s="7" t="s">
        <v>36</v>
      </c>
      <c r="J207" t="s">
        <v>36</v>
      </c>
      <c r="K207" s="37" t="s">
        <v>37</v>
      </c>
      <c r="L207" s="37" t="s">
        <v>964</v>
      </c>
      <c r="Q207" s="37" t="s">
        <v>1061</v>
      </c>
      <c r="R207" s="37" t="s">
        <v>1167</v>
      </c>
      <c r="S207" s="39">
        <v>23743</v>
      </c>
      <c r="AG207" s="5">
        <v>57007</v>
      </c>
      <c r="AH207" s="48">
        <v>38899</v>
      </c>
      <c r="AI207" s="37" t="s">
        <v>1373</v>
      </c>
      <c r="AJ207">
        <v>3090</v>
      </c>
      <c r="AK207" t="s">
        <v>1396</v>
      </c>
    </row>
    <row r="208" spans="1:37">
      <c r="A208" s="29" t="s">
        <v>677</v>
      </c>
      <c r="B208" s="26" t="s">
        <v>850</v>
      </c>
      <c r="C208" s="31">
        <v>9993510636</v>
      </c>
      <c r="D208" s="2" t="s">
        <v>34</v>
      </c>
      <c r="E208" s="15" t="s">
        <v>950</v>
      </c>
      <c r="F208" s="34">
        <v>10108</v>
      </c>
      <c r="G208" t="s">
        <v>36</v>
      </c>
      <c r="H208" s="7" t="s">
        <v>36</v>
      </c>
      <c r="I208" s="7" t="s">
        <v>36</v>
      </c>
      <c r="J208" t="s">
        <v>36</v>
      </c>
      <c r="K208" s="37" t="s">
        <v>37</v>
      </c>
      <c r="L208" s="37" t="s">
        <v>181</v>
      </c>
      <c r="Q208" s="37" t="s">
        <v>1062</v>
      </c>
      <c r="R208" s="37" t="s">
        <v>1234</v>
      </c>
      <c r="S208" s="39">
        <v>30187</v>
      </c>
      <c r="AG208" s="43"/>
      <c r="AH208" s="48">
        <v>38612</v>
      </c>
      <c r="AI208" s="37" t="s">
        <v>1334</v>
      </c>
      <c r="AJ208">
        <v>3090</v>
      </c>
      <c r="AK208" t="s">
        <v>1396</v>
      </c>
    </row>
    <row r="209" spans="1:37">
      <c r="A209" s="29" t="s">
        <v>678</v>
      </c>
      <c r="B209" s="26" t="s">
        <v>851</v>
      </c>
      <c r="C209" s="31">
        <v>9630234411</v>
      </c>
      <c r="D209" s="2" t="s">
        <v>34</v>
      </c>
      <c r="E209" s="15" t="s">
        <v>169</v>
      </c>
      <c r="F209" s="34">
        <v>50077</v>
      </c>
      <c r="G209" t="s">
        <v>36</v>
      </c>
      <c r="H209" s="7" t="s">
        <v>36</v>
      </c>
      <c r="I209" s="36">
        <v>726069543764</v>
      </c>
      <c r="J209" t="s">
        <v>36</v>
      </c>
      <c r="K209" s="37" t="s">
        <v>37</v>
      </c>
      <c r="L209" s="37" t="s">
        <v>976</v>
      </c>
      <c r="Q209" s="37" t="s">
        <v>1063</v>
      </c>
      <c r="R209" s="37" t="s">
        <v>1235</v>
      </c>
      <c r="S209" s="39">
        <v>31810</v>
      </c>
      <c r="AG209" s="5">
        <v>47086</v>
      </c>
      <c r="AH209" s="48">
        <v>39261</v>
      </c>
      <c r="AI209" s="37" t="s">
        <v>1363</v>
      </c>
      <c r="AJ209">
        <v>3090</v>
      </c>
      <c r="AK209" t="s">
        <v>1396</v>
      </c>
    </row>
    <row r="210" spans="1:37">
      <c r="A210" s="29" t="s">
        <v>679</v>
      </c>
      <c r="B210" s="26" t="s">
        <v>852</v>
      </c>
      <c r="C210" s="31">
        <v>6261883413</v>
      </c>
      <c r="D210" s="2" t="s">
        <v>34</v>
      </c>
      <c r="E210" s="15" t="s">
        <v>169</v>
      </c>
      <c r="F210" s="34">
        <v>10023</v>
      </c>
      <c r="G210" t="s">
        <v>36</v>
      </c>
      <c r="H210" s="7" t="s">
        <v>36</v>
      </c>
      <c r="I210" s="7" t="s">
        <v>36</v>
      </c>
      <c r="J210" t="s">
        <v>36</v>
      </c>
      <c r="K210" s="37" t="s">
        <v>37</v>
      </c>
      <c r="L210" s="37" t="s">
        <v>960</v>
      </c>
      <c r="Q210" s="37" t="s">
        <v>1020</v>
      </c>
      <c r="R210" s="37" t="s">
        <v>1196</v>
      </c>
      <c r="S210" s="39">
        <v>27576</v>
      </c>
      <c r="AG210" s="5">
        <v>2066</v>
      </c>
      <c r="AH210" s="48">
        <v>39449</v>
      </c>
      <c r="AI210" s="37" t="s">
        <v>1354</v>
      </c>
      <c r="AJ210">
        <v>3090</v>
      </c>
      <c r="AK210" t="s">
        <v>1396</v>
      </c>
    </row>
    <row r="211" spans="1:37">
      <c r="A211" s="29" t="s">
        <v>680</v>
      </c>
      <c r="B211" s="26" t="s">
        <v>853</v>
      </c>
      <c r="C211" s="31">
        <v>9755870891</v>
      </c>
      <c r="D211" s="2" t="s">
        <v>34</v>
      </c>
      <c r="E211" s="15" t="s">
        <v>169</v>
      </c>
      <c r="F211" s="34">
        <v>20157</v>
      </c>
      <c r="G211" t="s">
        <v>36</v>
      </c>
      <c r="H211" s="7" t="s">
        <v>36</v>
      </c>
      <c r="I211" s="7" t="s">
        <v>36</v>
      </c>
      <c r="J211" t="s">
        <v>36</v>
      </c>
      <c r="K211" s="37" t="s">
        <v>37</v>
      </c>
      <c r="L211" s="37" t="s">
        <v>968</v>
      </c>
      <c r="Q211" s="37" t="s">
        <v>1064</v>
      </c>
      <c r="R211" s="37" t="s">
        <v>1236</v>
      </c>
      <c r="S211" s="39">
        <v>26327</v>
      </c>
      <c r="AG211" s="5">
        <v>47215</v>
      </c>
      <c r="AH211" s="48">
        <v>37717</v>
      </c>
      <c r="AI211" s="37" t="s">
        <v>1362</v>
      </c>
      <c r="AJ211">
        <v>3090</v>
      </c>
      <c r="AK211" t="s">
        <v>1396</v>
      </c>
    </row>
    <row r="212" spans="1:37">
      <c r="A212" s="29" t="s">
        <v>681</v>
      </c>
      <c r="B212" s="26" t="s">
        <v>854</v>
      </c>
      <c r="C212" s="31">
        <v>9575267892</v>
      </c>
      <c r="D212" s="2" t="s">
        <v>34</v>
      </c>
      <c r="E212" s="15" t="s">
        <v>169</v>
      </c>
      <c r="F212" s="34">
        <v>110001</v>
      </c>
      <c r="G212" t="s">
        <v>36</v>
      </c>
      <c r="H212" s="7" t="s">
        <v>36</v>
      </c>
      <c r="I212" s="7" t="s">
        <v>36</v>
      </c>
      <c r="J212" t="s">
        <v>36</v>
      </c>
      <c r="K212" s="37" t="s">
        <v>37</v>
      </c>
      <c r="L212" s="37" t="s">
        <v>964</v>
      </c>
      <c r="Q212" s="37" t="s">
        <v>1065</v>
      </c>
      <c r="R212" s="37" t="s">
        <v>1167</v>
      </c>
      <c r="S212" s="39">
        <v>23936</v>
      </c>
      <c r="AG212" s="5">
        <v>57003</v>
      </c>
      <c r="AH212" s="48">
        <v>38869</v>
      </c>
      <c r="AI212" s="37" t="s">
        <v>1374</v>
      </c>
      <c r="AJ212">
        <v>3090</v>
      </c>
      <c r="AK212" t="s">
        <v>1396</v>
      </c>
    </row>
    <row r="213" spans="1:37">
      <c r="A213" s="29" t="s">
        <v>682</v>
      </c>
      <c r="B213" s="26" t="s">
        <v>855</v>
      </c>
      <c r="C213" s="31">
        <v>9893864644</v>
      </c>
      <c r="D213" s="2" t="s">
        <v>34</v>
      </c>
      <c r="E213" s="15" t="s">
        <v>169</v>
      </c>
      <c r="F213" s="34">
        <v>10030</v>
      </c>
      <c r="G213" t="s">
        <v>36</v>
      </c>
      <c r="H213" s="7" t="s">
        <v>36</v>
      </c>
      <c r="I213" s="7" t="s">
        <v>36</v>
      </c>
      <c r="J213" t="s">
        <v>36</v>
      </c>
      <c r="K213" s="37" t="s">
        <v>37</v>
      </c>
      <c r="L213" s="37" t="s">
        <v>960</v>
      </c>
      <c r="Q213" s="37" t="s">
        <v>1066</v>
      </c>
      <c r="R213" s="37" t="s">
        <v>1237</v>
      </c>
      <c r="S213" s="39">
        <v>26339</v>
      </c>
      <c r="AG213" s="5">
        <v>2067</v>
      </c>
      <c r="AH213" s="48">
        <v>39450</v>
      </c>
      <c r="AI213" s="37" t="s">
        <v>1354</v>
      </c>
      <c r="AJ213">
        <v>3090</v>
      </c>
      <c r="AK213" t="s">
        <v>1396</v>
      </c>
    </row>
    <row r="214" spans="1:37">
      <c r="A214" s="29" t="s">
        <v>683</v>
      </c>
      <c r="B214" s="26" t="s">
        <v>856</v>
      </c>
      <c r="C214" s="31">
        <v>9826859553</v>
      </c>
      <c r="D214" s="2" t="s">
        <v>34</v>
      </c>
      <c r="E214" s="15" t="s">
        <v>169</v>
      </c>
      <c r="F214" s="34">
        <v>10036</v>
      </c>
      <c r="G214" t="s">
        <v>36</v>
      </c>
      <c r="H214" s="7" t="s">
        <v>36</v>
      </c>
      <c r="I214" s="7" t="s">
        <v>36</v>
      </c>
      <c r="J214" t="s">
        <v>36</v>
      </c>
      <c r="K214" s="37" t="s">
        <v>37</v>
      </c>
      <c r="L214" s="37" t="s">
        <v>960</v>
      </c>
      <c r="Q214" s="37" t="s">
        <v>1067</v>
      </c>
      <c r="R214" s="37" t="s">
        <v>1238</v>
      </c>
      <c r="S214" s="39">
        <v>27236</v>
      </c>
      <c r="AG214" s="5">
        <v>2039</v>
      </c>
      <c r="AH214" s="48">
        <v>38537</v>
      </c>
      <c r="AI214" s="37" t="s">
        <v>1370</v>
      </c>
      <c r="AJ214">
        <v>3090</v>
      </c>
      <c r="AK214" t="s">
        <v>1396</v>
      </c>
    </row>
    <row r="215" spans="1:37">
      <c r="A215" s="29" t="s">
        <v>684</v>
      </c>
      <c r="B215" s="26" t="s">
        <v>857</v>
      </c>
      <c r="C215" s="31">
        <v>9301997044</v>
      </c>
      <c r="D215" s="2" t="s">
        <v>34</v>
      </c>
      <c r="E215" s="15" t="s">
        <v>169</v>
      </c>
      <c r="F215" s="34">
        <v>10020</v>
      </c>
      <c r="G215" t="s">
        <v>36</v>
      </c>
      <c r="H215" s="7" t="s">
        <v>36</v>
      </c>
      <c r="I215" s="7" t="s">
        <v>36</v>
      </c>
      <c r="J215" t="s">
        <v>36</v>
      </c>
      <c r="K215" s="37" t="s">
        <v>37</v>
      </c>
      <c r="L215" s="37" t="s">
        <v>960</v>
      </c>
      <c r="Q215" s="37" t="s">
        <v>1068</v>
      </c>
      <c r="R215" s="37" t="s">
        <v>1239</v>
      </c>
      <c r="S215" s="39">
        <v>27576</v>
      </c>
      <c r="AG215" s="5">
        <v>2153</v>
      </c>
      <c r="AH215" s="48">
        <v>37530</v>
      </c>
      <c r="AI215" s="37" t="s">
        <v>1368</v>
      </c>
      <c r="AJ215">
        <v>3090</v>
      </c>
      <c r="AK215" t="s">
        <v>1396</v>
      </c>
    </row>
    <row r="216" spans="1:37">
      <c r="A216" s="29" t="s">
        <v>685</v>
      </c>
      <c r="B216" s="26" t="s">
        <v>858</v>
      </c>
      <c r="C216" s="31">
        <v>9713211195</v>
      </c>
      <c r="D216" s="2" t="s">
        <v>34</v>
      </c>
      <c r="E216" s="15" t="s">
        <v>169</v>
      </c>
      <c r="F216" s="34">
        <v>180519</v>
      </c>
      <c r="G216" t="s">
        <v>36</v>
      </c>
      <c r="H216" s="7" t="s">
        <v>36</v>
      </c>
      <c r="I216" s="36">
        <v>407546707485</v>
      </c>
      <c r="J216" t="s">
        <v>36</v>
      </c>
      <c r="K216" s="37" t="s">
        <v>37</v>
      </c>
      <c r="L216" s="37" t="s">
        <v>959</v>
      </c>
      <c r="Q216" s="37" t="s">
        <v>1069</v>
      </c>
      <c r="R216" s="37" t="s">
        <v>1240</v>
      </c>
      <c r="S216" s="39">
        <v>31628</v>
      </c>
      <c r="AG216" s="5">
        <v>47111</v>
      </c>
      <c r="AH216" s="48">
        <v>45111</v>
      </c>
      <c r="AI216" s="37" t="s">
        <v>1375</v>
      </c>
      <c r="AJ216">
        <v>3090</v>
      </c>
      <c r="AK216" t="s">
        <v>1396</v>
      </c>
    </row>
    <row r="217" spans="1:37">
      <c r="A217" s="29" t="s">
        <v>686</v>
      </c>
      <c r="B217" s="26" t="s">
        <v>859</v>
      </c>
      <c r="C217" s="31">
        <v>9039777223</v>
      </c>
      <c r="D217" s="2" t="s">
        <v>34</v>
      </c>
      <c r="E217" s="15" t="s">
        <v>950</v>
      </c>
      <c r="F217" s="34">
        <v>10007</v>
      </c>
      <c r="G217" t="s">
        <v>36</v>
      </c>
      <c r="H217" s="7" t="s">
        <v>36</v>
      </c>
      <c r="I217" s="7" t="s">
        <v>36</v>
      </c>
      <c r="J217" t="s">
        <v>36</v>
      </c>
      <c r="K217" s="37" t="s">
        <v>37</v>
      </c>
      <c r="L217" s="37" t="s">
        <v>181</v>
      </c>
      <c r="Q217" s="37" t="s">
        <v>1070</v>
      </c>
      <c r="R217" s="37" t="s">
        <v>1241</v>
      </c>
      <c r="S217" s="39">
        <v>30474</v>
      </c>
      <c r="AG217" s="43"/>
      <c r="AH217" s="48">
        <v>38407</v>
      </c>
      <c r="AI217" s="37" t="s">
        <v>1331</v>
      </c>
      <c r="AJ217">
        <v>3090</v>
      </c>
      <c r="AK217" t="s">
        <v>1396</v>
      </c>
    </row>
    <row r="218" spans="1:37">
      <c r="A218" s="29" t="s">
        <v>687</v>
      </c>
      <c r="B218" s="26" t="s">
        <v>860</v>
      </c>
      <c r="C218" s="31">
        <v>9826376576</v>
      </c>
      <c r="D218" s="2" t="s">
        <v>34</v>
      </c>
      <c r="E218" s="15" t="s">
        <v>168</v>
      </c>
      <c r="F218" s="34">
        <v>180066</v>
      </c>
      <c r="G218" t="s">
        <v>36</v>
      </c>
      <c r="H218" s="7" t="s">
        <v>36</v>
      </c>
      <c r="I218" s="36">
        <v>945235083069</v>
      </c>
      <c r="J218" t="s">
        <v>36</v>
      </c>
      <c r="K218" s="37" t="s">
        <v>38</v>
      </c>
      <c r="L218" s="37" t="s">
        <v>963</v>
      </c>
      <c r="Q218" s="37" t="s">
        <v>1071</v>
      </c>
      <c r="R218" s="37" t="s">
        <v>1242</v>
      </c>
      <c r="S218" s="39">
        <v>24561</v>
      </c>
      <c r="AG218" s="5">
        <v>47017</v>
      </c>
      <c r="AH218" s="48">
        <v>41793</v>
      </c>
      <c r="AI218" s="37" t="s">
        <v>1376</v>
      </c>
      <c r="AJ218">
        <v>3090</v>
      </c>
      <c r="AK218" t="s">
        <v>1396</v>
      </c>
    </row>
    <row r="219" spans="1:37">
      <c r="A219" s="29" t="s">
        <v>688</v>
      </c>
      <c r="B219" s="26" t="s">
        <v>861</v>
      </c>
      <c r="C219" s="31">
        <v>6261164223</v>
      </c>
      <c r="D219" s="2" t="s">
        <v>34</v>
      </c>
      <c r="E219" s="15" t="s">
        <v>169</v>
      </c>
      <c r="F219" s="34">
        <v>180555</v>
      </c>
      <c r="G219" t="s">
        <v>36</v>
      </c>
      <c r="H219" s="7" t="s">
        <v>36</v>
      </c>
      <c r="I219" s="36">
        <v>523553762355</v>
      </c>
      <c r="J219" t="s">
        <v>36</v>
      </c>
      <c r="K219" s="37" t="s">
        <v>38</v>
      </c>
      <c r="L219" s="37" t="s">
        <v>971</v>
      </c>
      <c r="Q219" s="37" t="s">
        <v>1072</v>
      </c>
      <c r="R219" s="37" t="s">
        <v>1243</v>
      </c>
      <c r="S219" s="39">
        <v>33927</v>
      </c>
      <c r="AG219" s="5">
        <v>47084</v>
      </c>
      <c r="AH219" s="48">
        <v>45324</v>
      </c>
      <c r="AI219" s="37" t="s">
        <v>1336</v>
      </c>
      <c r="AJ219">
        <v>3090</v>
      </c>
      <c r="AK219" t="s">
        <v>1396</v>
      </c>
    </row>
    <row r="220" spans="1:37">
      <c r="A220" s="29" t="s">
        <v>689</v>
      </c>
      <c r="B220" s="26" t="s">
        <v>862</v>
      </c>
      <c r="C220" s="31">
        <v>9981195763</v>
      </c>
      <c r="D220" s="2" t="s">
        <v>34</v>
      </c>
      <c r="E220" s="15" t="s">
        <v>168</v>
      </c>
      <c r="F220" s="34">
        <v>180434</v>
      </c>
      <c r="G220" t="s">
        <v>36</v>
      </c>
      <c r="H220" s="7" t="s">
        <v>36</v>
      </c>
      <c r="I220" s="36">
        <v>363860455850</v>
      </c>
      <c r="J220" t="s">
        <v>36</v>
      </c>
      <c r="K220" s="37" t="s">
        <v>38</v>
      </c>
      <c r="L220" s="37" t="s">
        <v>965</v>
      </c>
      <c r="Q220" s="37" t="s">
        <v>1073</v>
      </c>
      <c r="R220" s="37" t="s">
        <v>1244</v>
      </c>
      <c r="S220" s="39">
        <v>36189</v>
      </c>
      <c r="AG220" s="5">
        <v>38023</v>
      </c>
      <c r="AH220" s="48">
        <v>44798</v>
      </c>
      <c r="AI220" s="37" t="s">
        <v>1377</v>
      </c>
      <c r="AJ220">
        <v>3090</v>
      </c>
      <c r="AK220" t="s">
        <v>1396</v>
      </c>
    </row>
    <row r="221" spans="1:37">
      <c r="A221" s="29" t="s">
        <v>690</v>
      </c>
      <c r="B221" s="26" t="s">
        <v>863</v>
      </c>
      <c r="C221" s="31">
        <v>8770059067</v>
      </c>
      <c r="D221" s="2" t="s">
        <v>34</v>
      </c>
      <c r="E221" s="15" t="s">
        <v>168</v>
      </c>
      <c r="F221" s="34">
        <v>180665</v>
      </c>
      <c r="G221" t="s">
        <v>36</v>
      </c>
      <c r="H221" s="7" t="s">
        <v>36</v>
      </c>
      <c r="I221" s="36">
        <v>360896546242</v>
      </c>
      <c r="J221" t="s">
        <v>36</v>
      </c>
      <c r="K221" s="37" t="s">
        <v>37</v>
      </c>
      <c r="L221" s="37" t="s">
        <v>962</v>
      </c>
      <c r="Q221" s="37" t="s">
        <v>1074</v>
      </c>
      <c r="R221" s="37" t="s">
        <v>1245</v>
      </c>
      <c r="S221" s="39">
        <v>35718</v>
      </c>
      <c r="AG221" s="5">
        <v>47199</v>
      </c>
      <c r="AH221" s="48">
        <v>45845</v>
      </c>
      <c r="AI221" s="37" t="s">
        <v>1336</v>
      </c>
      <c r="AJ221">
        <v>3090</v>
      </c>
      <c r="AK221" t="s">
        <v>1396</v>
      </c>
    </row>
    <row r="222" spans="1:37">
      <c r="A222" s="29" t="s">
        <v>691</v>
      </c>
      <c r="B222" s="26" t="s">
        <v>864</v>
      </c>
      <c r="C222" s="31">
        <v>8109820681</v>
      </c>
      <c r="D222" s="2" t="s">
        <v>34</v>
      </c>
      <c r="E222" s="15" t="s">
        <v>169</v>
      </c>
      <c r="F222" s="34">
        <v>180513</v>
      </c>
      <c r="G222" t="s">
        <v>36</v>
      </c>
      <c r="H222" s="7" t="s">
        <v>36</v>
      </c>
      <c r="I222" s="36">
        <v>566275344802</v>
      </c>
      <c r="J222" t="s">
        <v>36</v>
      </c>
      <c r="K222" s="37" t="s">
        <v>37</v>
      </c>
      <c r="L222" s="37" t="s">
        <v>972</v>
      </c>
      <c r="Q222" s="37" t="s">
        <v>1075</v>
      </c>
      <c r="R222" s="37" t="s">
        <v>1246</v>
      </c>
      <c r="S222" s="39">
        <v>30172</v>
      </c>
      <c r="AG222" s="5">
        <v>2135</v>
      </c>
      <c r="AH222" s="48">
        <v>45082</v>
      </c>
      <c r="AI222" s="37" t="s">
        <v>1378</v>
      </c>
      <c r="AJ222">
        <v>3090</v>
      </c>
      <c r="AK222" t="s">
        <v>1396</v>
      </c>
    </row>
    <row r="223" spans="1:37">
      <c r="A223" s="29" t="s">
        <v>692</v>
      </c>
      <c r="B223" s="26" t="s">
        <v>865</v>
      </c>
      <c r="C223" s="31" t="s">
        <v>949</v>
      </c>
      <c r="D223" s="2" t="s">
        <v>34</v>
      </c>
      <c r="E223" s="15" t="s">
        <v>169</v>
      </c>
      <c r="F223" s="34">
        <v>10047</v>
      </c>
      <c r="G223" t="s">
        <v>36</v>
      </c>
      <c r="H223" s="7" t="s">
        <v>36</v>
      </c>
      <c r="I223" s="7" t="s">
        <v>36</v>
      </c>
      <c r="J223" t="s">
        <v>36</v>
      </c>
      <c r="K223" s="37" t="s">
        <v>37</v>
      </c>
      <c r="L223" s="37" t="s">
        <v>976</v>
      </c>
      <c r="Q223" s="37"/>
      <c r="R223" s="37" t="s">
        <v>1167</v>
      </c>
      <c r="S223" s="39">
        <v>17807</v>
      </c>
      <c r="AG223" s="5">
        <v>47049</v>
      </c>
      <c r="AH223" s="48">
        <v>38794</v>
      </c>
      <c r="AI223" s="37" t="s">
        <v>1379</v>
      </c>
      <c r="AJ223">
        <v>3090</v>
      </c>
      <c r="AK223" t="s">
        <v>1396</v>
      </c>
    </row>
    <row r="224" spans="1:37">
      <c r="A224" s="29" t="s">
        <v>693</v>
      </c>
      <c r="B224" s="26" t="s">
        <v>866</v>
      </c>
      <c r="C224" s="31">
        <v>9893389332</v>
      </c>
      <c r="D224" s="2" t="s">
        <v>34</v>
      </c>
      <c r="E224" s="15" t="s">
        <v>950</v>
      </c>
      <c r="F224" s="34">
        <v>10004</v>
      </c>
      <c r="G224" t="s">
        <v>36</v>
      </c>
      <c r="H224" s="7" t="s">
        <v>36</v>
      </c>
      <c r="I224" s="7" t="s">
        <v>36</v>
      </c>
      <c r="J224" t="s">
        <v>36</v>
      </c>
      <c r="K224" s="37" t="s">
        <v>37</v>
      </c>
      <c r="L224" s="37" t="s">
        <v>181</v>
      </c>
      <c r="Q224" s="37" t="s">
        <v>1076</v>
      </c>
      <c r="R224" s="37" t="s">
        <v>1247</v>
      </c>
      <c r="S224" s="39">
        <v>30396</v>
      </c>
      <c r="AG224" s="43"/>
      <c r="AH224" s="48">
        <v>38031</v>
      </c>
      <c r="AI224" s="37" t="s">
        <v>1331</v>
      </c>
      <c r="AJ224">
        <v>3090</v>
      </c>
      <c r="AK224" t="s">
        <v>1396</v>
      </c>
    </row>
    <row r="225" spans="1:37">
      <c r="A225" s="29" t="s">
        <v>694</v>
      </c>
      <c r="B225" s="26" t="s">
        <v>867</v>
      </c>
      <c r="C225" s="31">
        <v>9826407449</v>
      </c>
      <c r="D225" s="2" t="s">
        <v>34</v>
      </c>
      <c r="E225" s="15" t="s">
        <v>168</v>
      </c>
      <c r="F225" s="34">
        <v>150020</v>
      </c>
      <c r="G225" t="s">
        <v>36</v>
      </c>
      <c r="H225" s="7" t="s">
        <v>36</v>
      </c>
      <c r="I225" s="7" t="s">
        <v>36</v>
      </c>
      <c r="J225" t="s">
        <v>36</v>
      </c>
      <c r="K225" s="37" t="s">
        <v>37</v>
      </c>
      <c r="L225" s="37" t="s">
        <v>963</v>
      </c>
      <c r="Q225" s="37" t="s">
        <v>1077</v>
      </c>
      <c r="R225" s="37" t="s">
        <v>1248</v>
      </c>
      <c r="S225" s="39">
        <v>27949</v>
      </c>
      <c r="AG225" s="5">
        <v>47023</v>
      </c>
      <c r="AH225" s="48">
        <v>39356</v>
      </c>
      <c r="AI225" s="37" t="s">
        <v>294</v>
      </c>
      <c r="AJ225">
        <v>3090</v>
      </c>
      <c r="AK225" t="s">
        <v>1396</v>
      </c>
    </row>
    <row r="226" spans="1:37">
      <c r="A226" s="29" t="s">
        <v>695</v>
      </c>
      <c r="B226" s="26" t="s">
        <v>868</v>
      </c>
      <c r="C226" s="31">
        <v>9818097565</v>
      </c>
      <c r="D226" s="2" t="s">
        <v>34</v>
      </c>
      <c r="E226" s="33" t="s">
        <v>952</v>
      </c>
      <c r="F226" s="34">
        <v>180499</v>
      </c>
      <c r="G226" t="s">
        <v>36</v>
      </c>
      <c r="H226" s="7" t="s">
        <v>36</v>
      </c>
      <c r="I226" s="36">
        <v>737661829820</v>
      </c>
      <c r="J226" t="s">
        <v>36</v>
      </c>
      <c r="K226" s="37" t="s">
        <v>37</v>
      </c>
      <c r="L226" s="37" t="s">
        <v>977</v>
      </c>
      <c r="Q226" s="37" t="s">
        <v>1078</v>
      </c>
      <c r="R226" s="37" t="s">
        <v>1249</v>
      </c>
      <c r="S226" s="39">
        <v>31382</v>
      </c>
      <c r="AG226" s="5">
        <v>52071</v>
      </c>
      <c r="AH226" s="48">
        <v>44986</v>
      </c>
      <c r="AI226" s="37" t="s">
        <v>1380</v>
      </c>
      <c r="AJ226">
        <v>3090</v>
      </c>
      <c r="AK226" t="s">
        <v>1396</v>
      </c>
    </row>
    <row r="227" spans="1:37">
      <c r="A227" s="29" t="s">
        <v>696</v>
      </c>
      <c r="B227" s="26" t="s">
        <v>869</v>
      </c>
      <c r="C227" s="31">
        <v>9826605212</v>
      </c>
      <c r="D227" s="2" t="s">
        <v>34</v>
      </c>
      <c r="E227" s="15" t="s">
        <v>169</v>
      </c>
      <c r="F227" s="34">
        <v>180200</v>
      </c>
      <c r="G227" t="s">
        <v>36</v>
      </c>
      <c r="H227" s="7" t="s">
        <v>36</v>
      </c>
      <c r="I227" s="36">
        <v>838005471416</v>
      </c>
      <c r="J227" t="s">
        <v>36</v>
      </c>
      <c r="K227" s="37" t="s">
        <v>37</v>
      </c>
      <c r="L227" s="37" t="s">
        <v>970</v>
      </c>
      <c r="Q227" s="37" t="s">
        <v>1079</v>
      </c>
      <c r="R227" s="37" t="s">
        <v>1167</v>
      </c>
      <c r="S227" s="39">
        <v>29952</v>
      </c>
      <c r="AG227" s="43"/>
      <c r="AH227" s="48">
        <v>43297</v>
      </c>
      <c r="AI227" s="37" t="s">
        <v>1362</v>
      </c>
      <c r="AJ227">
        <v>3090</v>
      </c>
      <c r="AK227" t="s">
        <v>1396</v>
      </c>
    </row>
    <row r="228" spans="1:37">
      <c r="A228" s="29" t="s">
        <v>697</v>
      </c>
      <c r="B228" s="26" t="s">
        <v>870</v>
      </c>
      <c r="C228" s="31">
        <v>9425166139</v>
      </c>
      <c r="D228" s="2" t="s">
        <v>34</v>
      </c>
      <c r="E228" s="15" t="s">
        <v>168</v>
      </c>
      <c r="F228" s="34">
        <v>180082</v>
      </c>
      <c r="G228" t="s">
        <v>36</v>
      </c>
      <c r="H228" s="7" t="s">
        <v>36</v>
      </c>
      <c r="I228" s="36">
        <v>507821605373</v>
      </c>
      <c r="J228" t="s">
        <v>36</v>
      </c>
      <c r="K228" s="37" t="s">
        <v>37</v>
      </c>
      <c r="L228" s="37" t="s">
        <v>958</v>
      </c>
      <c r="Q228" s="37" t="s">
        <v>1080</v>
      </c>
      <c r="R228" s="37" t="s">
        <v>1250</v>
      </c>
      <c r="S228" s="39">
        <v>26816</v>
      </c>
      <c r="AG228" s="5">
        <v>47021</v>
      </c>
      <c r="AH228" s="48">
        <v>41922</v>
      </c>
      <c r="AI228" s="37" t="s">
        <v>1381</v>
      </c>
      <c r="AJ228">
        <v>3090</v>
      </c>
      <c r="AK228" t="s">
        <v>1396</v>
      </c>
    </row>
    <row r="229" spans="1:37">
      <c r="A229" s="29" t="s">
        <v>648</v>
      </c>
      <c r="B229" s="26" t="s">
        <v>871</v>
      </c>
      <c r="C229" s="31">
        <v>9999999999</v>
      </c>
      <c r="D229" s="2" t="s">
        <v>34</v>
      </c>
      <c r="E229" s="15" t="s">
        <v>169</v>
      </c>
      <c r="F229" s="34">
        <v>50085</v>
      </c>
      <c r="G229" t="s">
        <v>36</v>
      </c>
      <c r="H229" s="7" t="s">
        <v>36</v>
      </c>
      <c r="I229" s="7" t="s">
        <v>36</v>
      </c>
      <c r="J229" t="s">
        <v>36</v>
      </c>
      <c r="K229" s="37" t="s">
        <v>37</v>
      </c>
      <c r="L229" s="37" t="s">
        <v>970</v>
      </c>
      <c r="Q229" s="37" t="s">
        <v>1081</v>
      </c>
      <c r="R229" s="37" t="s">
        <v>1251</v>
      </c>
      <c r="S229" s="39">
        <v>26380</v>
      </c>
      <c r="AG229" s="43"/>
      <c r="AH229" s="48">
        <v>39001</v>
      </c>
      <c r="AI229" s="37" t="s">
        <v>1382</v>
      </c>
      <c r="AJ229">
        <v>3090</v>
      </c>
      <c r="AK229" t="s">
        <v>1396</v>
      </c>
    </row>
    <row r="230" spans="1:37">
      <c r="A230" s="29" t="s">
        <v>698</v>
      </c>
      <c r="B230" s="26" t="s">
        <v>872</v>
      </c>
      <c r="C230" s="31">
        <v>9644467333</v>
      </c>
      <c r="D230" s="2" t="s">
        <v>34</v>
      </c>
      <c r="E230" s="15" t="s">
        <v>169</v>
      </c>
      <c r="F230" s="34">
        <v>180238</v>
      </c>
      <c r="G230" t="s">
        <v>36</v>
      </c>
      <c r="H230" s="7" t="s">
        <v>36</v>
      </c>
      <c r="I230" s="36">
        <v>253504889311</v>
      </c>
      <c r="J230" t="s">
        <v>36</v>
      </c>
      <c r="K230" s="37" t="s">
        <v>37</v>
      </c>
      <c r="L230" s="37" t="s">
        <v>970</v>
      </c>
      <c r="Q230" s="37" t="s">
        <v>1082</v>
      </c>
      <c r="R230" s="37" t="s">
        <v>1251</v>
      </c>
      <c r="S230" s="39">
        <v>28581</v>
      </c>
      <c r="AG230" s="40"/>
      <c r="AH230" s="48">
        <v>43678</v>
      </c>
      <c r="AI230" s="37" t="s">
        <v>1362</v>
      </c>
      <c r="AJ230">
        <v>3090</v>
      </c>
      <c r="AK230" t="s">
        <v>1396</v>
      </c>
    </row>
    <row r="231" spans="1:37">
      <c r="A231" s="29" t="s">
        <v>699</v>
      </c>
      <c r="B231" s="26" t="s">
        <v>873</v>
      </c>
      <c r="C231" s="31">
        <v>9685545587</v>
      </c>
      <c r="D231" s="2" t="s">
        <v>34</v>
      </c>
      <c r="E231" s="15" t="s">
        <v>35</v>
      </c>
      <c r="F231" s="34">
        <v>150463</v>
      </c>
      <c r="G231" t="s">
        <v>36</v>
      </c>
      <c r="H231" s="7" t="s">
        <v>36</v>
      </c>
      <c r="I231" s="36">
        <v>726193085724</v>
      </c>
      <c r="J231" t="s">
        <v>36</v>
      </c>
      <c r="K231" s="37" t="s">
        <v>37</v>
      </c>
      <c r="L231" s="37" t="s">
        <v>48</v>
      </c>
      <c r="Q231" s="37" t="s">
        <v>1083</v>
      </c>
      <c r="R231" s="37" t="s">
        <v>1252</v>
      </c>
      <c r="S231" s="39">
        <v>28600</v>
      </c>
      <c r="AG231" s="5">
        <v>47070</v>
      </c>
      <c r="AH231" s="48">
        <v>44959</v>
      </c>
      <c r="AI231" s="37" t="s">
        <v>294</v>
      </c>
      <c r="AJ231">
        <v>3090</v>
      </c>
      <c r="AK231" t="s">
        <v>1396</v>
      </c>
    </row>
    <row r="232" spans="1:37">
      <c r="A232" s="29" t="s">
        <v>700</v>
      </c>
      <c r="B232" s="26" t="s">
        <v>874</v>
      </c>
      <c r="C232" s="31">
        <v>9584063296</v>
      </c>
      <c r="D232" s="2" t="s">
        <v>34</v>
      </c>
      <c r="E232" s="15" t="s">
        <v>169</v>
      </c>
      <c r="F232" s="34">
        <v>10384</v>
      </c>
      <c r="G232" t="s">
        <v>36</v>
      </c>
      <c r="H232" s="7" t="s">
        <v>36</v>
      </c>
      <c r="I232" s="36">
        <v>432846265077</v>
      </c>
      <c r="J232" t="s">
        <v>36</v>
      </c>
      <c r="K232" s="37" t="s">
        <v>37</v>
      </c>
      <c r="L232" s="37" t="s">
        <v>960</v>
      </c>
      <c r="Q232" s="37" t="s">
        <v>1084</v>
      </c>
      <c r="R232" s="37" t="s">
        <v>1253</v>
      </c>
      <c r="S232" s="39">
        <v>27977</v>
      </c>
      <c r="AG232" s="5">
        <v>2109</v>
      </c>
      <c r="AH232" s="48">
        <v>40609</v>
      </c>
      <c r="AI232" s="37" t="s">
        <v>1354</v>
      </c>
      <c r="AJ232">
        <v>3090</v>
      </c>
      <c r="AK232" t="s">
        <v>1396</v>
      </c>
    </row>
    <row r="233" spans="1:37">
      <c r="A233" s="29" t="s">
        <v>701</v>
      </c>
      <c r="B233" s="26" t="s">
        <v>875</v>
      </c>
      <c r="C233" s="31">
        <v>9098437735</v>
      </c>
      <c r="D233" s="2" t="s">
        <v>34</v>
      </c>
      <c r="E233" s="15" t="s">
        <v>169</v>
      </c>
      <c r="F233" s="34">
        <v>180650</v>
      </c>
      <c r="G233" t="s">
        <v>36</v>
      </c>
      <c r="H233" s="7" t="s">
        <v>36</v>
      </c>
      <c r="I233" s="36">
        <v>413268706130</v>
      </c>
      <c r="J233" t="s">
        <v>36</v>
      </c>
      <c r="K233" s="37" t="s">
        <v>38</v>
      </c>
      <c r="L233" s="37" t="s">
        <v>957</v>
      </c>
      <c r="Q233" s="37" t="s">
        <v>1085</v>
      </c>
      <c r="R233" s="37" t="s">
        <v>1254</v>
      </c>
      <c r="S233" s="39">
        <v>33292</v>
      </c>
      <c r="AG233" s="5">
        <v>47196</v>
      </c>
      <c r="AH233" s="48">
        <v>45810</v>
      </c>
      <c r="AI233" s="37" t="s">
        <v>1378</v>
      </c>
      <c r="AJ233">
        <v>3090</v>
      </c>
      <c r="AK233" t="s">
        <v>1396</v>
      </c>
    </row>
    <row r="234" spans="1:37">
      <c r="A234" s="29" t="s">
        <v>702</v>
      </c>
      <c r="B234" s="26" t="s">
        <v>876</v>
      </c>
      <c r="C234" s="31">
        <v>9340893445</v>
      </c>
      <c r="D234" s="2" t="s">
        <v>34</v>
      </c>
      <c r="E234" s="15" t="s">
        <v>168</v>
      </c>
      <c r="F234" s="34">
        <v>180563</v>
      </c>
      <c r="G234" t="s">
        <v>36</v>
      </c>
      <c r="H234" s="7" t="s">
        <v>36</v>
      </c>
      <c r="I234" s="36">
        <v>278513794400</v>
      </c>
      <c r="J234" t="s">
        <v>36</v>
      </c>
      <c r="K234" s="37" t="s">
        <v>38</v>
      </c>
      <c r="L234" s="37" t="s">
        <v>962</v>
      </c>
      <c r="Q234" s="37" t="s">
        <v>1086</v>
      </c>
      <c r="R234" s="37" t="s">
        <v>1255</v>
      </c>
      <c r="S234" s="39">
        <v>33212</v>
      </c>
      <c r="AG234" s="5">
        <v>47013</v>
      </c>
      <c r="AH234" s="48">
        <v>45353</v>
      </c>
      <c r="AI234" s="37" t="s">
        <v>1336</v>
      </c>
      <c r="AJ234">
        <v>3090</v>
      </c>
      <c r="AK234" t="s">
        <v>1396</v>
      </c>
    </row>
    <row r="235" spans="1:37">
      <c r="A235" s="29" t="s">
        <v>703</v>
      </c>
      <c r="B235" s="26" t="s">
        <v>877</v>
      </c>
      <c r="C235" s="31">
        <v>7898013397</v>
      </c>
      <c r="D235" s="2" t="s">
        <v>34</v>
      </c>
      <c r="E235" s="15" t="s">
        <v>169</v>
      </c>
      <c r="F235" s="34">
        <v>10040</v>
      </c>
      <c r="G235" t="s">
        <v>36</v>
      </c>
      <c r="H235" s="7" t="s">
        <v>36</v>
      </c>
      <c r="I235" s="7" t="s">
        <v>36</v>
      </c>
      <c r="J235" t="s">
        <v>36</v>
      </c>
      <c r="K235" s="37" t="s">
        <v>37</v>
      </c>
      <c r="L235" s="37" t="s">
        <v>960</v>
      </c>
      <c r="Q235" s="37" t="s">
        <v>1087</v>
      </c>
      <c r="R235" s="37" t="s">
        <v>1256</v>
      </c>
      <c r="S235" s="39">
        <v>26250</v>
      </c>
      <c r="AG235" s="5">
        <v>2141</v>
      </c>
      <c r="AH235" s="48">
        <v>39449</v>
      </c>
      <c r="AI235" s="37" t="s">
        <v>1354</v>
      </c>
      <c r="AJ235">
        <v>3090</v>
      </c>
      <c r="AK235" t="s">
        <v>1396</v>
      </c>
    </row>
    <row r="236" spans="1:37">
      <c r="A236" s="29" t="s">
        <v>704</v>
      </c>
      <c r="B236" s="26" t="s">
        <v>878</v>
      </c>
      <c r="C236" s="31">
        <v>9009032341</v>
      </c>
      <c r="D236" s="2" t="s">
        <v>34</v>
      </c>
      <c r="E236" s="15" t="s">
        <v>169</v>
      </c>
      <c r="F236" s="34">
        <v>10370</v>
      </c>
      <c r="G236" t="s">
        <v>36</v>
      </c>
      <c r="H236" s="7" t="s">
        <v>36</v>
      </c>
      <c r="I236" s="36">
        <v>689758538069</v>
      </c>
      <c r="J236" t="s">
        <v>36</v>
      </c>
      <c r="K236" s="37" t="s">
        <v>38</v>
      </c>
      <c r="L236" s="37" t="s">
        <v>962</v>
      </c>
      <c r="Q236" s="37" t="s">
        <v>1088</v>
      </c>
      <c r="R236" s="37" t="s">
        <v>1257</v>
      </c>
      <c r="S236" s="39">
        <v>28947</v>
      </c>
      <c r="AG236" s="5">
        <v>47016</v>
      </c>
      <c r="AH236" s="48">
        <v>40304</v>
      </c>
      <c r="AI236" s="37" t="s">
        <v>1347</v>
      </c>
      <c r="AJ236">
        <v>3090</v>
      </c>
      <c r="AK236" t="s">
        <v>1396</v>
      </c>
    </row>
    <row r="237" spans="1:37">
      <c r="A237" s="29" t="s">
        <v>705</v>
      </c>
      <c r="B237" s="26" t="s">
        <v>879</v>
      </c>
      <c r="C237" s="31">
        <v>8871667088</v>
      </c>
      <c r="D237" s="2" t="s">
        <v>34</v>
      </c>
      <c r="E237" s="15" t="s">
        <v>169</v>
      </c>
      <c r="F237" s="34">
        <v>180094</v>
      </c>
      <c r="G237" t="s">
        <v>36</v>
      </c>
      <c r="H237" s="7" t="s">
        <v>36</v>
      </c>
      <c r="I237" s="36">
        <v>727919068342</v>
      </c>
      <c r="J237" t="s">
        <v>36</v>
      </c>
      <c r="K237" s="37" t="s">
        <v>37</v>
      </c>
      <c r="L237" s="37" t="s">
        <v>960</v>
      </c>
      <c r="Q237" s="37" t="s">
        <v>1089</v>
      </c>
      <c r="R237" s="37" t="s">
        <v>1258</v>
      </c>
      <c r="S237" s="39">
        <v>33981</v>
      </c>
      <c r="AG237" s="5">
        <v>2058</v>
      </c>
      <c r="AH237" s="48">
        <v>42125</v>
      </c>
      <c r="AI237" s="37" t="s">
        <v>1354</v>
      </c>
      <c r="AJ237">
        <v>3090</v>
      </c>
      <c r="AK237" t="s">
        <v>1396</v>
      </c>
    </row>
    <row r="238" spans="1:37">
      <c r="A238" s="29" t="s">
        <v>706</v>
      </c>
      <c r="B238" s="26" t="s">
        <v>880</v>
      </c>
      <c r="C238" s="31">
        <v>8319507165</v>
      </c>
      <c r="D238" s="2" t="s">
        <v>34</v>
      </c>
      <c r="E238" s="15" t="s">
        <v>950</v>
      </c>
      <c r="F238" s="34">
        <v>180360</v>
      </c>
      <c r="G238" t="s">
        <v>36</v>
      </c>
      <c r="H238" s="7" t="s">
        <v>36</v>
      </c>
      <c r="I238" s="36">
        <v>726535566426</v>
      </c>
      <c r="J238" t="s">
        <v>36</v>
      </c>
      <c r="K238" s="37" t="s">
        <v>37</v>
      </c>
      <c r="L238" s="37" t="s">
        <v>181</v>
      </c>
      <c r="Q238" s="37" t="s">
        <v>1090</v>
      </c>
      <c r="R238" s="37" t="s">
        <v>1259</v>
      </c>
      <c r="S238" s="39">
        <v>32936</v>
      </c>
      <c r="AG238" s="43"/>
      <c r="AH238" s="48">
        <v>44432</v>
      </c>
      <c r="AI238" s="37" t="s">
        <v>1334</v>
      </c>
      <c r="AJ238">
        <v>3090</v>
      </c>
      <c r="AK238" t="s">
        <v>1396</v>
      </c>
    </row>
    <row r="239" spans="1:37">
      <c r="A239" s="29" t="s">
        <v>707</v>
      </c>
      <c r="B239" s="26" t="s">
        <v>881</v>
      </c>
      <c r="C239" s="31">
        <v>9753610118</v>
      </c>
      <c r="D239" s="2" t="s">
        <v>34</v>
      </c>
      <c r="E239" s="15" t="s">
        <v>169</v>
      </c>
      <c r="F239" s="34">
        <v>180631</v>
      </c>
      <c r="G239" t="s">
        <v>36</v>
      </c>
      <c r="H239" s="7" t="s">
        <v>36</v>
      </c>
      <c r="I239" s="36">
        <v>701068792760</v>
      </c>
      <c r="J239" t="s">
        <v>36</v>
      </c>
      <c r="K239" s="37" t="s">
        <v>37</v>
      </c>
      <c r="L239" s="37" t="s">
        <v>959</v>
      </c>
      <c r="Q239" s="37" t="s">
        <v>1091</v>
      </c>
      <c r="R239" s="37" t="s">
        <v>1260</v>
      </c>
      <c r="S239" s="39">
        <v>32035</v>
      </c>
      <c r="AG239" s="5">
        <v>47161</v>
      </c>
      <c r="AH239" s="48">
        <v>45751</v>
      </c>
      <c r="AI239" s="37" t="s">
        <v>1383</v>
      </c>
      <c r="AJ239">
        <v>3090</v>
      </c>
      <c r="AK239" t="s">
        <v>1396</v>
      </c>
    </row>
    <row r="240" spans="1:37">
      <c r="A240" s="29" t="s">
        <v>708</v>
      </c>
      <c r="B240" s="26" t="s">
        <v>882</v>
      </c>
      <c r="C240" s="31">
        <v>8962432867</v>
      </c>
      <c r="D240" s="2" t="s">
        <v>34</v>
      </c>
      <c r="E240" s="15" t="s">
        <v>169</v>
      </c>
      <c r="F240" s="34">
        <v>180663</v>
      </c>
      <c r="G240" t="s">
        <v>36</v>
      </c>
      <c r="H240" s="7" t="s">
        <v>36</v>
      </c>
      <c r="I240" s="36">
        <v>799614825940</v>
      </c>
      <c r="J240" t="s">
        <v>36</v>
      </c>
      <c r="K240" s="37" t="s">
        <v>37</v>
      </c>
      <c r="L240" s="37" t="s">
        <v>978</v>
      </c>
      <c r="Q240" s="37" t="s">
        <v>1092</v>
      </c>
      <c r="R240" s="37" t="s">
        <v>1261</v>
      </c>
      <c r="S240" s="39">
        <v>33363</v>
      </c>
      <c r="AG240" s="5">
        <v>47185</v>
      </c>
      <c r="AH240" s="48">
        <v>45839</v>
      </c>
      <c r="AI240" s="37" t="s">
        <v>1384</v>
      </c>
      <c r="AJ240">
        <v>3090</v>
      </c>
      <c r="AK240" t="s">
        <v>1396</v>
      </c>
    </row>
    <row r="241" spans="1:37">
      <c r="A241" s="29" t="s">
        <v>709</v>
      </c>
      <c r="B241" s="26" t="s">
        <v>883</v>
      </c>
      <c r="C241" s="31">
        <v>7773007571</v>
      </c>
      <c r="D241" s="2" t="s">
        <v>34</v>
      </c>
      <c r="E241" s="15" t="s">
        <v>168</v>
      </c>
      <c r="F241" s="34">
        <v>180219</v>
      </c>
      <c r="G241" t="s">
        <v>36</v>
      </c>
      <c r="H241" s="7" t="s">
        <v>36</v>
      </c>
      <c r="I241" s="36">
        <v>992495796584</v>
      </c>
      <c r="J241" t="s">
        <v>36</v>
      </c>
      <c r="K241" s="37" t="s">
        <v>37</v>
      </c>
      <c r="L241" s="37" t="s">
        <v>958</v>
      </c>
      <c r="Q241" s="37" t="s">
        <v>1093</v>
      </c>
      <c r="R241" s="37" t="s">
        <v>1262</v>
      </c>
      <c r="S241" s="39">
        <v>32484</v>
      </c>
      <c r="AG241" s="5">
        <v>47022</v>
      </c>
      <c r="AH241" s="48">
        <v>43586</v>
      </c>
      <c r="AI241" s="37" t="s">
        <v>1341</v>
      </c>
      <c r="AJ241">
        <v>3090</v>
      </c>
      <c r="AK241" t="s">
        <v>1396</v>
      </c>
    </row>
    <row r="242" spans="1:37">
      <c r="A242" s="29" t="s">
        <v>710</v>
      </c>
      <c r="B242" s="26" t="s">
        <v>884</v>
      </c>
      <c r="C242" s="31">
        <v>9827552981</v>
      </c>
      <c r="D242" s="2" t="s">
        <v>34</v>
      </c>
      <c r="E242" s="33" t="s">
        <v>951</v>
      </c>
      <c r="F242" s="34">
        <v>150331</v>
      </c>
      <c r="G242" t="s">
        <v>36</v>
      </c>
      <c r="H242" s="7" t="s">
        <v>36</v>
      </c>
      <c r="I242" s="7" t="s">
        <v>36</v>
      </c>
      <c r="J242" t="s">
        <v>36</v>
      </c>
      <c r="K242" s="37" t="s">
        <v>37</v>
      </c>
      <c r="L242" s="37" t="s">
        <v>963</v>
      </c>
      <c r="Q242" s="37" t="s">
        <v>1094</v>
      </c>
      <c r="R242" s="37" t="s">
        <v>1263</v>
      </c>
      <c r="S242" s="39">
        <v>29177</v>
      </c>
      <c r="AG242" s="5">
        <v>47026</v>
      </c>
      <c r="AH242" s="48">
        <v>42917</v>
      </c>
      <c r="AI242" s="37" t="s">
        <v>1367</v>
      </c>
      <c r="AJ242">
        <v>3090</v>
      </c>
      <c r="AK242" t="s">
        <v>1396</v>
      </c>
    </row>
    <row r="243" spans="1:37">
      <c r="A243" s="29" t="s">
        <v>711</v>
      </c>
      <c r="B243" s="26" t="s">
        <v>885</v>
      </c>
      <c r="C243" s="31">
        <v>7898735200</v>
      </c>
      <c r="D243" s="2" t="s">
        <v>34</v>
      </c>
      <c r="E243" s="15" t="s">
        <v>169</v>
      </c>
      <c r="F243" s="34">
        <v>10033</v>
      </c>
      <c r="G243" t="s">
        <v>36</v>
      </c>
      <c r="H243" s="7" t="s">
        <v>36</v>
      </c>
      <c r="I243" s="7" t="s">
        <v>36</v>
      </c>
      <c r="J243" t="s">
        <v>36</v>
      </c>
      <c r="K243" s="37" t="s">
        <v>37</v>
      </c>
      <c r="L243" s="37" t="s">
        <v>960</v>
      </c>
      <c r="Q243" s="37" t="s">
        <v>1095</v>
      </c>
      <c r="R243" s="37" t="s">
        <v>1264</v>
      </c>
      <c r="S243" s="39">
        <v>27485</v>
      </c>
      <c r="AG243" s="5">
        <v>2108</v>
      </c>
      <c r="AH243" s="48">
        <v>37375</v>
      </c>
      <c r="AI243" s="37" t="s">
        <v>1370</v>
      </c>
      <c r="AJ243">
        <v>3090</v>
      </c>
      <c r="AK243" t="s">
        <v>1396</v>
      </c>
    </row>
    <row r="244" spans="1:37">
      <c r="A244" s="29" t="s">
        <v>712</v>
      </c>
      <c r="B244" s="26" t="s">
        <v>886</v>
      </c>
      <c r="C244" s="31">
        <v>8871471903</v>
      </c>
      <c r="D244" s="2" t="s">
        <v>34</v>
      </c>
      <c r="E244" s="15" t="s">
        <v>169</v>
      </c>
      <c r="F244" s="34">
        <v>180619</v>
      </c>
      <c r="G244" t="s">
        <v>36</v>
      </c>
      <c r="H244" s="7" t="s">
        <v>36</v>
      </c>
      <c r="I244" s="36">
        <v>925152867571</v>
      </c>
      <c r="J244" t="s">
        <v>36</v>
      </c>
      <c r="K244" s="37" t="s">
        <v>37</v>
      </c>
      <c r="L244" s="37" t="s">
        <v>971</v>
      </c>
      <c r="Q244" s="37" t="s">
        <v>1096</v>
      </c>
      <c r="R244" s="37" t="s">
        <v>1265</v>
      </c>
      <c r="S244" s="39" t="s">
        <v>1322</v>
      </c>
      <c r="AG244" s="5">
        <v>47148</v>
      </c>
      <c r="AH244" s="48" t="s">
        <v>1327</v>
      </c>
      <c r="AI244" s="37" t="s">
        <v>1334</v>
      </c>
      <c r="AJ244">
        <v>3090</v>
      </c>
      <c r="AK244" t="s">
        <v>1396</v>
      </c>
    </row>
    <row r="245" spans="1:37">
      <c r="A245" s="29" t="s">
        <v>713</v>
      </c>
      <c r="B245" s="26" t="s">
        <v>887</v>
      </c>
      <c r="C245" s="31">
        <v>9617414919</v>
      </c>
      <c r="D245" s="2" t="s">
        <v>34</v>
      </c>
      <c r="E245" s="15" t="s">
        <v>169</v>
      </c>
      <c r="F245" s="34">
        <v>180612</v>
      </c>
      <c r="G245" t="s">
        <v>36</v>
      </c>
      <c r="H245" s="7" t="s">
        <v>36</v>
      </c>
      <c r="I245" s="36">
        <v>679870886610</v>
      </c>
      <c r="J245" t="s">
        <v>36</v>
      </c>
      <c r="K245" s="37" t="s">
        <v>37</v>
      </c>
      <c r="L245" s="37" t="s">
        <v>970</v>
      </c>
      <c r="Q245" s="37" t="s">
        <v>1097</v>
      </c>
      <c r="R245" s="37" t="s">
        <v>1266</v>
      </c>
      <c r="S245" s="39">
        <v>32995</v>
      </c>
      <c r="AG245" s="5">
        <v>47028</v>
      </c>
      <c r="AH245" s="48">
        <v>45642</v>
      </c>
      <c r="AI245" s="37" t="s">
        <v>1331</v>
      </c>
      <c r="AJ245">
        <v>3090</v>
      </c>
      <c r="AK245" t="s">
        <v>1396</v>
      </c>
    </row>
    <row r="246" spans="1:37">
      <c r="A246" s="29" t="s">
        <v>714</v>
      </c>
      <c r="B246" s="26" t="s">
        <v>888</v>
      </c>
      <c r="C246" s="31">
        <v>9669425004</v>
      </c>
      <c r="D246" s="2" t="s">
        <v>34</v>
      </c>
      <c r="E246" s="15" t="s">
        <v>169</v>
      </c>
      <c r="F246" s="34">
        <v>180586</v>
      </c>
      <c r="G246" t="s">
        <v>36</v>
      </c>
      <c r="H246" s="7" t="s">
        <v>36</v>
      </c>
      <c r="I246" s="36" t="s">
        <v>955</v>
      </c>
      <c r="J246" t="s">
        <v>36</v>
      </c>
      <c r="K246" s="37" t="s">
        <v>37</v>
      </c>
      <c r="L246" s="37" t="s">
        <v>967</v>
      </c>
      <c r="Q246" s="37" t="s">
        <v>1098</v>
      </c>
      <c r="R246" s="37" t="s">
        <v>1267</v>
      </c>
      <c r="S246" s="39">
        <v>35761</v>
      </c>
      <c r="AG246" s="5">
        <v>47107</v>
      </c>
      <c r="AH246" s="48">
        <v>45552</v>
      </c>
      <c r="AI246" s="37" t="s">
        <v>1333</v>
      </c>
      <c r="AJ246">
        <v>3090</v>
      </c>
      <c r="AK246" t="s">
        <v>1396</v>
      </c>
    </row>
    <row r="247" spans="1:37">
      <c r="A247" s="29" t="s">
        <v>715</v>
      </c>
      <c r="B247" s="26" t="s">
        <v>889</v>
      </c>
      <c r="C247" s="31">
        <v>8815959621</v>
      </c>
      <c r="D247" s="2" t="s">
        <v>34</v>
      </c>
      <c r="E247" s="15" t="s">
        <v>168</v>
      </c>
      <c r="F247" s="34">
        <v>180632</v>
      </c>
      <c r="G247" t="s">
        <v>36</v>
      </c>
      <c r="H247" s="7" t="s">
        <v>36</v>
      </c>
      <c r="I247" s="36">
        <v>322049429460</v>
      </c>
      <c r="J247" t="s">
        <v>36</v>
      </c>
      <c r="K247" s="37" t="s">
        <v>37</v>
      </c>
      <c r="L247" s="37" t="s">
        <v>969</v>
      </c>
      <c r="Q247" s="37" t="s">
        <v>1099</v>
      </c>
      <c r="R247" s="37" t="s">
        <v>1268</v>
      </c>
      <c r="S247" s="39">
        <v>33336</v>
      </c>
      <c r="AG247" s="5">
        <v>47163</v>
      </c>
      <c r="AH247" s="48">
        <v>45770</v>
      </c>
      <c r="AI247" s="37" t="s">
        <v>1385</v>
      </c>
      <c r="AJ247">
        <v>3090</v>
      </c>
      <c r="AK247" t="s">
        <v>1396</v>
      </c>
    </row>
    <row r="248" spans="1:37">
      <c r="A248" s="29" t="s">
        <v>716</v>
      </c>
      <c r="B248" s="26" t="s">
        <v>890</v>
      </c>
      <c r="C248" s="31">
        <v>7489547558</v>
      </c>
      <c r="D248" s="2" t="s">
        <v>34</v>
      </c>
      <c r="E248" s="15" t="s">
        <v>169</v>
      </c>
      <c r="F248" s="34">
        <v>180671</v>
      </c>
      <c r="G248" t="s">
        <v>36</v>
      </c>
      <c r="H248" s="7" t="s">
        <v>36</v>
      </c>
      <c r="I248" s="36">
        <v>764597619332</v>
      </c>
      <c r="J248" t="s">
        <v>36</v>
      </c>
      <c r="K248" s="37" t="s">
        <v>37</v>
      </c>
      <c r="L248" s="37" t="s">
        <v>972</v>
      </c>
      <c r="Q248" s="37" t="s">
        <v>1100</v>
      </c>
      <c r="R248" s="37" t="s">
        <v>1269</v>
      </c>
      <c r="S248" s="39">
        <v>37459</v>
      </c>
      <c r="AG248" s="5">
        <v>47191</v>
      </c>
      <c r="AH248" s="48">
        <v>45862</v>
      </c>
      <c r="AI248" s="37" t="s">
        <v>1386</v>
      </c>
      <c r="AJ248">
        <v>3090</v>
      </c>
      <c r="AK248" t="s">
        <v>1396</v>
      </c>
    </row>
    <row r="249" spans="1:37">
      <c r="A249" s="29" t="s">
        <v>717</v>
      </c>
      <c r="B249" s="26" t="s">
        <v>891</v>
      </c>
      <c r="C249" s="31">
        <v>9009503105</v>
      </c>
      <c r="D249" s="2" t="s">
        <v>34</v>
      </c>
      <c r="E249" s="15" t="s">
        <v>168</v>
      </c>
      <c r="F249" s="34">
        <v>180576</v>
      </c>
      <c r="G249" t="s">
        <v>36</v>
      </c>
      <c r="H249" s="7" t="s">
        <v>36</v>
      </c>
      <c r="I249" s="36">
        <v>663974820595</v>
      </c>
      <c r="J249" t="s">
        <v>36</v>
      </c>
      <c r="K249" s="37" t="s">
        <v>37</v>
      </c>
      <c r="L249" s="37" t="s">
        <v>962</v>
      </c>
      <c r="Q249" s="37" t="s">
        <v>1101</v>
      </c>
      <c r="R249" s="37" t="s">
        <v>1270</v>
      </c>
      <c r="S249" s="39">
        <v>35163</v>
      </c>
      <c r="AG249" s="5">
        <v>47015</v>
      </c>
      <c r="AH249" s="48">
        <v>45442</v>
      </c>
      <c r="AI249" s="37" t="s">
        <v>1363</v>
      </c>
      <c r="AJ249">
        <v>3090</v>
      </c>
      <c r="AK249" t="s">
        <v>1396</v>
      </c>
    </row>
    <row r="250" spans="1:37">
      <c r="A250" s="29" t="s">
        <v>718</v>
      </c>
      <c r="B250" s="26" t="s">
        <v>892</v>
      </c>
      <c r="C250" s="31">
        <v>9039541903</v>
      </c>
      <c r="D250" s="2" t="s">
        <v>34</v>
      </c>
      <c r="E250" s="15" t="s">
        <v>950</v>
      </c>
      <c r="F250" s="34">
        <v>10012</v>
      </c>
      <c r="G250" t="s">
        <v>36</v>
      </c>
      <c r="H250" s="7" t="s">
        <v>36</v>
      </c>
      <c r="I250" s="7" t="s">
        <v>36</v>
      </c>
      <c r="J250" t="s">
        <v>36</v>
      </c>
      <c r="K250" s="37" t="s">
        <v>37</v>
      </c>
      <c r="L250" s="37" t="s">
        <v>181</v>
      </c>
      <c r="Q250" s="37" t="s">
        <v>1102</v>
      </c>
      <c r="R250" s="37" t="s">
        <v>1271</v>
      </c>
      <c r="S250" s="39">
        <v>29368</v>
      </c>
      <c r="AG250" s="40"/>
      <c r="AH250" s="48">
        <v>38769</v>
      </c>
      <c r="AI250" s="37" t="s">
        <v>1331</v>
      </c>
      <c r="AJ250">
        <v>3090</v>
      </c>
      <c r="AK250" t="s">
        <v>1396</v>
      </c>
    </row>
    <row r="251" spans="1:37">
      <c r="A251" s="29" t="s">
        <v>719</v>
      </c>
      <c r="B251" s="26" t="s">
        <v>893</v>
      </c>
      <c r="C251" s="31">
        <v>8319120944</v>
      </c>
      <c r="D251" s="2" t="s">
        <v>34</v>
      </c>
      <c r="E251" s="15" t="s">
        <v>169</v>
      </c>
      <c r="F251" s="34">
        <v>180527</v>
      </c>
      <c r="G251" t="s">
        <v>36</v>
      </c>
      <c r="H251" s="7" t="s">
        <v>36</v>
      </c>
      <c r="I251" s="36">
        <v>504752906835</v>
      </c>
      <c r="J251" t="s">
        <v>36</v>
      </c>
      <c r="K251" s="37" t="s">
        <v>38</v>
      </c>
      <c r="L251" s="37" t="s">
        <v>967</v>
      </c>
      <c r="Q251" s="37" t="s">
        <v>1103</v>
      </c>
      <c r="R251" s="37" t="s">
        <v>1272</v>
      </c>
      <c r="S251" s="39">
        <v>30714</v>
      </c>
      <c r="AG251" s="5">
        <v>47099</v>
      </c>
      <c r="AH251" s="48">
        <v>44972</v>
      </c>
      <c r="AI251" s="37" t="s">
        <v>1333</v>
      </c>
      <c r="AJ251">
        <v>3090</v>
      </c>
      <c r="AK251" t="s">
        <v>1396</v>
      </c>
    </row>
    <row r="252" spans="1:37">
      <c r="A252" s="29" t="s">
        <v>720</v>
      </c>
      <c r="B252" s="26" t="s">
        <v>894</v>
      </c>
      <c r="C252" s="31">
        <v>9826130158</v>
      </c>
      <c r="D252" s="2" t="s">
        <v>34</v>
      </c>
      <c r="E252" s="15" t="s">
        <v>169</v>
      </c>
      <c r="F252" s="34">
        <v>150449</v>
      </c>
      <c r="G252" t="s">
        <v>36</v>
      </c>
      <c r="H252" s="7" t="s">
        <v>36</v>
      </c>
      <c r="I252" s="36">
        <v>740870412316</v>
      </c>
      <c r="J252" t="s">
        <v>36</v>
      </c>
      <c r="K252" s="37" t="s">
        <v>38</v>
      </c>
      <c r="L252" s="37" t="s">
        <v>48</v>
      </c>
      <c r="Q252" s="37" t="s">
        <v>1104</v>
      </c>
      <c r="R252" s="37" t="s">
        <v>1273</v>
      </c>
      <c r="S252" s="39">
        <v>30317</v>
      </c>
      <c r="AG252" s="5">
        <v>47079</v>
      </c>
      <c r="AH252" s="48">
        <v>44778</v>
      </c>
      <c r="AI252" s="37" t="s">
        <v>1357</v>
      </c>
      <c r="AJ252">
        <v>3090</v>
      </c>
      <c r="AK252" t="s">
        <v>1396</v>
      </c>
    </row>
    <row r="253" spans="1:37">
      <c r="A253" s="29" t="s">
        <v>721</v>
      </c>
      <c r="B253" s="26" t="s">
        <v>895</v>
      </c>
      <c r="C253" s="31">
        <v>9425657176</v>
      </c>
      <c r="D253" s="2" t="s">
        <v>34</v>
      </c>
      <c r="E253" s="33" t="s">
        <v>952</v>
      </c>
      <c r="F253" s="34">
        <v>10399</v>
      </c>
      <c r="G253" t="s">
        <v>36</v>
      </c>
      <c r="H253" s="7" t="s">
        <v>36</v>
      </c>
      <c r="I253" s="7" t="s">
        <v>36</v>
      </c>
      <c r="J253" t="s">
        <v>36</v>
      </c>
      <c r="K253" s="37" t="s">
        <v>37</v>
      </c>
      <c r="L253" s="37" t="s">
        <v>977</v>
      </c>
      <c r="Q253" s="37" t="s">
        <v>1105</v>
      </c>
      <c r="R253" s="37" t="s">
        <v>1274</v>
      </c>
      <c r="S253" s="39">
        <v>21794</v>
      </c>
      <c r="AG253" s="5">
        <v>47001</v>
      </c>
      <c r="AH253" s="48">
        <v>40695</v>
      </c>
      <c r="AI253" s="37" t="s">
        <v>295</v>
      </c>
      <c r="AJ253">
        <v>3090</v>
      </c>
      <c r="AK253" t="s">
        <v>1396</v>
      </c>
    </row>
    <row r="254" spans="1:37">
      <c r="A254" s="29" t="s">
        <v>722</v>
      </c>
      <c r="B254" s="26" t="s">
        <v>896</v>
      </c>
      <c r="C254" s="31">
        <v>9755655989</v>
      </c>
      <c r="D254" s="2" t="s">
        <v>34</v>
      </c>
      <c r="E254" s="33" t="s">
        <v>952</v>
      </c>
      <c r="F254" s="34">
        <v>180073</v>
      </c>
      <c r="G254" t="s">
        <v>36</v>
      </c>
      <c r="H254" s="7" t="s">
        <v>36</v>
      </c>
      <c r="I254" s="36">
        <v>518136785342</v>
      </c>
      <c r="J254" t="s">
        <v>36</v>
      </c>
      <c r="K254" s="37" t="s">
        <v>38</v>
      </c>
      <c r="L254" s="37" t="s">
        <v>977</v>
      </c>
      <c r="Q254" s="37" t="s">
        <v>1106</v>
      </c>
      <c r="R254" s="37" t="s">
        <v>1275</v>
      </c>
      <c r="S254" s="39">
        <v>25594</v>
      </c>
      <c r="AG254" s="5">
        <v>47007</v>
      </c>
      <c r="AH254" s="48">
        <v>41852</v>
      </c>
      <c r="AI254" s="37" t="s">
        <v>1387</v>
      </c>
      <c r="AJ254">
        <v>3090</v>
      </c>
      <c r="AK254" t="s">
        <v>1396</v>
      </c>
    </row>
    <row r="255" spans="1:37">
      <c r="A255" s="29" t="s">
        <v>723</v>
      </c>
      <c r="B255" s="26" t="s">
        <v>897</v>
      </c>
      <c r="C255" s="31">
        <v>6261472442</v>
      </c>
      <c r="D255" s="2" t="s">
        <v>34</v>
      </c>
      <c r="E255" s="15" t="s">
        <v>168</v>
      </c>
      <c r="F255" s="34">
        <v>180589</v>
      </c>
      <c r="G255" t="s">
        <v>36</v>
      </c>
      <c r="H255" s="7" t="s">
        <v>36</v>
      </c>
      <c r="I255" s="36" t="s">
        <v>956</v>
      </c>
      <c r="J255" t="s">
        <v>36</v>
      </c>
      <c r="K255" s="37" t="s">
        <v>37</v>
      </c>
      <c r="L255" s="37" t="s">
        <v>963</v>
      </c>
      <c r="Q255" s="37" t="s">
        <v>1107</v>
      </c>
      <c r="R255" s="37" t="s">
        <v>1276</v>
      </c>
      <c r="S255" s="39">
        <v>28894</v>
      </c>
      <c r="AG255" s="5">
        <v>47024</v>
      </c>
      <c r="AH255" s="48">
        <v>45560</v>
      </c>
      <c r="AI255" s="37" t="s">
        <v>1341</v>
      </c>
      <c r="AJ255">
        <v>3090</v>
      </c>
      <c r="AK255" t="s">
        <v>1396</v>
      </c>
    </row>
    <row r="256" spans="1:37">
      <c r="A256" s="29" t="s">
        <v>724</v>
      </c>
      <c r="B256" s="26" t="s">
        <v>898</v>
      </c>
      <c r="C256" s="31">
        <v>8817909972</v>
      </c>
      <c r="D256" s="2" t="s">
        <v>34</v>
      </c>
      <c r="E256" s="15" t="s">
        <v>169</v>
      </c>
      <c r="F256" s="34">
        <v>20170</v>
      </c>
      <c r="G256" t="s">
        <v>36</v>
      </c>
      <c r="H256" s="7" t="s">
        <v>36</v>
      </c>
      <c r="I256" s="7" t="s">
        <v>36</v>
      </c>
      <c r="J256" t="s">
        <v>36</v>
      </c>
      <c r="K256" s="37" t="s">
        <v>37</v>
      </c>
      <c r="L256" s="37" t="s">
        <v>959</v>
      </c>
      <c r="Q256" s="37" t="s">
        <v>1108</v>
      </c>
      <c r="R256" s="37" t="s">
        <v>1167</v>
      </c>
      <c r="S256" s="39">
        <v>29046</v>
      </c>
      <c r="AG256" s="40"/>
      <c r="AH256" s="48">
        <v>38047</v>
      </c>
      <c r="AI256" s="37" t="s">
        <v>1388</v>
      </c>
      <c r="AJ256">
        <v>3090</v>
      </c>
      <c r="AK256" t="s">
        <v>1396</v>
      </c>
    </row>
    <row r="257" spans="1:37">
      <c r="A257" s="29" t="s">
        <v>725</v>
      </c>
      <c r="B257" s="26" t="s">
        <v>899</v>
      </c>
      <c r="C257" s="31">
        <v>9826295316</v>
      </c>
      <c r="D257" s="2" t="s">
        <v>34</v>
      </c>
      <c r="E257" s="15" t="s">
        <v>950</v>
      </c>
      <c r="F257" s="34">
        <v>180074</v>
      </c>
      <c r="G257" t="s">
        <v>36</v>
      </c>
      <c r="H257" s="7" t="s">
        <v>36</v>
      </c>
      <c r="I257" s="7" t="s">
        <v>36</v>
      </c>
      <c r="J257" t="s">
        <v>36</v>
      </c>
      <c r="K257" s="37" t="s">
        <v>37</v>
      </c>
      <c r="L257" s="37" t="s">
        <v>181</v>
      </c>
      <c r="Q257" s="37" t="s">
        <v>1109</v>
      </c>
      <c r="R257" s="37" t="s">
        <v>1277</v>
      </c>
      <c r="S257" s="39">
        <v>30139</v>
      </c>
      <c r="AG257" s="40"/>
      <c r="AH257" s="48">
        <v>41852</v>
      </c>
      <c r="AI257" s="37" t="s">
        <v>1353</v>
      </c>
      <c r="AJ257">
        <v>3090</v>
      </c>
      <c r="AK257" t="s">
        <v>1396</v>
      </c>
    </row>
    <row r="258" spans="1:37">
      <c r="A258" s="29" t="s">
        <v>726</v>
      </c>
      <c r="B258" s="26" t="s">
        <v>900</v>
      </c>
      <c r="C258" s="31">
        <v>8120512009</v>
      </c>
      <c r="D258" s="2" t="s">
        <v>34</v>
      </c>
      <c r="E258" s="15" t="s">
        <v>169</v>
      </c>
      <c r="F258" s="34">
        <v>180427</v>
      </c>
      <c r="G258" t="s">
        <v>36</v>
      </c>
      <c r="H258" s="7" t="s">
        <v>36</v>
      </c>
      <c r="I258" s="36">
        <v>426860504556</v>
      </c>
      <c r="J258" t="s">
        <v>36</v>
      </c>
      <c r="K258" s="37" t="s">
        <v>37</v>
      </c>
      <c r="L258" s="37" t="s">
        <v>970</v>
      </c>
      <c r="Q258" s="37" t="s">
        <v>1110</v>
      </c>
      <c r="R258" s="37" t="s">
        <v>1278</v>
      </c>
      <c r="S258" s="39">
        <v>32938</v>
      </c>
      <c r="AG258" s="42"/>
      <c r="AH258" s="48">
        <v>44743</v>
      </c>
      <c r="AI258" s="37" t="s">
        <v>1362</v>
      </c>
      <c r="AJ258">
        <v>3090</v>
      </c>
      <c r="AK258" t="s">
        <v>1396</v>
      </c>
    </row>
    <row r="259" spans="1:37">
      <c r="A259" s="29" t="s">
        <v>727</v>
      </c>
      <c r="B259" s="26" t="s">
        <v>901</v>
      </c>
      <c r="C259" s="31">
        <v>9729737535</v>
      </c>
      <c r="D259" s="2" t="s">
        <v>34</v>
      </c>
      <c r="E259" s="15" t="s">
        <v>168</v>
      </c>
      <c r="F259" s="34">
        <v>180440</v>
      </c>
      <c r="G259" t="s">
        <v>36</v>
      </c>
      <c r="H259" s="7" t="s">
        <v>36</v>
      </c>
      <c r="I259" s="36">
        <v>722461845025</v>
      </c>
      <c r="J259" t="s">
        <v>36</v>
      </c>
      <c r="K259" s="37" t="s">
        <v>37</v>
      </c>
      <c r="L259" s="37" t="s">
        <v>965</v>
      </c>
      <c r="Q259" s="37" t="s">
        <v>1111</v>
      </c>
      <c r="R259" s="37" t="s">
        <v>1279</v>
      </c>
      <c r="S259" s="39">
        <v>26324</v>
      </c>
      <c r="AG259" s="45">
        <v>47018</v>
      </c>
      <c r="AH259" s="48">
        <v>44805</v>
      </c>
      <c r="AI259" s="37" t="s">
        <v>965</v>
      </c>
      <c r="AJ259">
        <v>3090</v>
      </c>
      <c r="AK259" t="s">
        <v>1396</v>
      </c>
    </row>
    <row r="260" spans="1:37">
      <c r="A260" s="29" t="s">
        <v>728</v>
      </c>
      <c r="B260" s="26" t="s">
        <v>902</v>
      </c>
      <c r="C260" s="31">
        <v>8871465065</v>
      </c>
      <c r="D260" s="2" t="s">
        <v>34</v>
      </c>
      <c r="E260" s="15" t="s">
        <v>169</v>
      </c>
      <c r="F260" s="34">
        <v>180618</v>
      </c>
      <c r="G260" t="s">
        <v>36</v>
      </c>
      <c r="H260" s="7" t="s">
        <v>36</v>
      </c>
      <c r="I260" s="36">
        <v>335762179095</v>
      </c>
      <c r="J260" t="s">
        <v>36</v>
      </c>
      <c r="K260" s="37" t="s">
        <v>37</v>
      </c>
      <c r="L260" s="37" t="s">
        <v>963</v>
      </c>
      <c r="Q260" s="37" t="s">
        <v>1112</v>
      </c>
      <c r="R260" s="37" t="s">
        <v>1280</v>
      </c>
      <c r="S260" s="39" t="s">
        <v>1323</v>
      </c>
      <c r="AG260" s="45">
        <v>47147</v>
      </c>
      <c r="AH260" s="48">
        <v>45694</v>
      </c>
      <c r="AI260" s="37" t="s">
        <v>1363</v>
      </c>
      <c r="AJ260">
        <v>3090</v>
      </c>
      <c r="AK260" t="s">
        <v>1396</v>
      </c>
    </row>
    <row r="261" spans="1:37">
      <c r="A261" s="29" t="s">
        <v>729</v>
      </c>
      <c r="B261" s="26" t="s">
        <v>903</v>
      </c>
      <c r="C261" s="31">
        <v>9893596155</v>
      </c>
      <c r="D261" s="2" t="s">
        <v>34</v>
      </c>
      <c r="E261" s="15" t="s">
        <v>169</v>
      </c>
      <c r="F261" s="34">
        <v>180597</v>
      </c>
      <c r="G261" t="s">
        <v>36</v>
      </c>
      <c r="H261" s="7" t="s">
        <v>36</v>
      </c>
      <c r="I261" s="36">
        <v>603288742290</v>
      </c>
      <c r="J261" t="s">
        <v>36</v>
      </c>
      <c r="K261" s="37" t="s">
        <v>37</v>
      </c>
      <c r="L261" s="37" t="s">
        <v>961</v>
      </c>
      <c r="Q261" s="37" t="s">
        <v>1113</v>
      </c>
      <c r="R261" s="37" t="s">
        <v>1281</v>
      </c>
      <c r="S261" s="39">
        <v>27202</v>
      </c>
      <c r="AG261" s="45">
        <v>31021</v>
      </c>
      <c r="AH261" s="48">
        <v>45582</v>
      </c>
      <c r="AI261" s="37" t="s">
        <v>1389</v>
      </c>
      <c r="AJ261">
        <v>3090</v>
      </c>
      <c r="AK261" t="s">
        <v>1396</v>
      </c>
    </row>
    <row r="262" spans="1:37">
      <c r="A262" s="29" t="s">
        <v>730</v>
      </c>
      <c r="B262" s="26" t="s">
        <v>904</v>
      </c>
      <c r="C262" s="31">
        <v>9752306839</v>
      </c>
      <c r="D262" s="2" t="s">
        <v>34</v>
      </c>
      <c r="E262" s="15" t="s">
        <v>169</v>
      </c>
      <c r="F262" s="34">
        <v>10039</v>
      </c>
      <c r="G262" t="s">
        <v>36</v>
      </c>
      <c r="H262" s="7" t="s">
        <v>36</v>
      </c>
      <c r="I262" s="7" t="s">
        <v>36</v>
      </c>
      <c r="J262" t="s">
        <v>36</v>
      </c>
      <c r="K262" s="37" t="s">
        <v>37</v>
      </c>
      <c r="L262" s="37" t="s">
        <v>960</v>
      </c>
      <c r="Q262" s="37" t="s">
        <v>1114</v>
      </c>
      <c r="R262" s="37" t="s">
        <v>1282</v>
      </c>
      <c r="S262" s="39">
        <v>28295</v>
      </c>
      <c r="AG262" s="45">
        <v>2037</v>
      </c>
      <c r="AH262" s="48">
        <v>39449</v>
      </c>
      <c r="AI262" s="37" t="s">
        <v>1354</v>
      </c>
      <c r="AJ262">
        <v>3090</v>
      </c>
      <c r="AK262" t="s">
        <v>1396</v>
      </c>
    </row>
    <row r="263" spans="1:37">
      <c r="A263" s="29" t="s">
        <v>731</v>
      </c>
      <c r="B263" s="26" t="s">
        <v>905</v>
      </c>
      <c r="C263" s="31">
        <v>7049867203</v>
      </c>
      <c r="D263" s="2" t="s">
        <v>34</v>
      </c>
      <c r="E263" s="15" t="s">
        <v>169</v>
      </c>
      <c r="F263" s="34">
        <v>180459</v>
      </c>
      <c r="G263" t="s">
        <v>36</v>
      </c>
      <c r="H263" s="7" t="s">
        <v>36</v>
      </c>
      <c r="I263" s="36">
        <v>943832774497</v>
      </c>
      <c r="J263" t="s">
        <v>36</v>
      </c>
      <c r="K263" s="37" t="s">
        <v>37</v>
      </c>
      <c r="L263" s="37" t="s">
        <v>979</v>
      </c>
      <c r="Q263" s="37" t="s">
        <v>1115</v>
      </c>
      <c r="R263" s="37" t="s">
        <v>1283</v>
      </c>
      <c r="S263" s="39">
        <v>28311</v>
      </c>
      <c r="AG263" s="45">
        <v>47043</v>
      </c>
      <c r="AH263" s="48">
        <v>44847</v>
      </c>
      <c r="AI263" s="37" t="s">
        <v>1387</v>
      </c>
      <c r="AJ263">
        <v>3090</v>
      </c>
      <c r="AK263" t="s">
        <v>1396</v>
      </c>
    </row>
    <row r="264" spans="1:37">
      <c r="A264" s="29" t="s">
        <v>732</v>
      </c>
      <c r="B264" s="26" t="s">
        <v>906</v>
      </c>
      <c r="C264" s="31">
        <v>8871457850</v>
      </c>
      <c r="D264" s="2" t="s">
        <v>34</v>
      </c>
      <c r="E264" s="15" t="s">
        <v>168</v>
      </c>
      <c r="F264" s="34">
        <v>180217</v>
      </c>
      <c r="G264" t="s">
        <v>36</v>
      </c>
      <c r="H264" s="7" t="s">
        <v>36</v>
      </c>
      <c r="I264" s="36">
        <v>292634857246</v>
      </c>
      <c r="J264" t="s">
        <v>36</v>
      </c>
      <c r="K264" s="37" t="s">
        <v>37</v>
      </c>
      <c r="L264" s="37" t="s">
        <v>957</v>
      </c>
      <c r="Q264" s="37" t="s">
        <v>1116</v>
      </c>
      <c r="R264" s="37" t="s">
        <v>1284</v>
      </c>
      <c r="S264" s="39">
        <v>30948</v>
      </c>
      <c r="AG264" s="5">
        <v>47169</v>
      </c>
      <c r="AH264" s="48">
        <v>43570</v>
      </c>
      <c r="AI264" s="37" t="s">
        <v>1390</v>
      </c>
      <c r="AJ264">
        <v>3090</v>
      </c>
      <c r="AK264" t="s">
        <v>1396</v>
      </c>
    </row>
    <row r="265" spans="1:37">
      <c r="A265" s="29" t="s">
        <v>733</v>
      </c>
      <c r="B265" s="26" t="s">
        <v>907</v>
      </c>
      <c r="C265" s="31">
        <v>8770104508</v>
      </c>
      <c r="D265" s="2" t="s">
        <v>34</v>
      </c>
      <c r="E265" s="15" t="s">
        <v>169</v>
      </c>
      <c r="F265" s="34">
        <v>180578</v>
      </c>
      <c r="G265" t="s">
        <v>36</v>
      </c>
      <c r="H265" s="7" t="s">
        <v>36</v>
      </c>
      <c r="I265" s="36">
        <v>277543774077</v>
      </c>
      <c r="J265" t="s">
        <v>36</v>
      </c>
      <c r="K265" s="37" t="s">
        <v>38</v>
      </c>
      <c r="L265" s="37" t="s">
        <v>967</v>
      </c>
      <c r="Q265" s="37" t="s">
        <v>1117</v>
      </c>
      <c r="R265" s="37" t="s">
        <v>1285</v>
      </c>
      <c r="S265" s="39">
        <v>37549</v>
      </c>
      <c r="AG265" s="5">
        <v>47103</v>
      </c>
      <c r="AH265" s="48">
        <v>45469</v>
      </c>
      <c r="AI265" s="37" t="s">
        <v>1333</v>
      </c>
      <c r="AJ265">
        <v>3090</v>
      </c>
      <c r="AK265" t="s">
        <v>1396</v>
      </c>
    </row>
    <row r="266" spans="1:37">
      <c r="A266" s="29" t="s">
        <v>734</v>
      </c>
      <c r="B266" s="26" t="s">
        <v>908</v>
      </c>
      <c r="C266" s="31">
        <v>9926310981</v>
      </c>
      <c r="D266" s="2" t="s">
        <v>34</v>
      </c>
      <c r="E266" s="15" t="s">
        <v>169</v>
      </c>
      <c r="F266" s="34">
        <v>10396</v>
      </c>
      <c r="G266" t="s">
        <v>36</v>
      </c>
      <c r="H266" s="7" t="s">
        <v>36</v>
      </c>
      <c r="I266" s="36">
        <v>816974609103</v>
      </c>
      <c r="J266" t="s">
        <v>36</v>
      </c>
      <c r="K266" s="37" t="s">
        <v>37</v>
      </c>
      <c r="L266" s="37" t="s">
        <v>961</v>
      </c>
      <c r="Q266" s="37" t="s">
        <v>1118</v>
      </c>
      <c r="R266" s="37" t="s">
        <v>1286</v>
      </c>
      <c r="S266" s="39">
        <v>29342</v>
      </c>
      <c r="AG266" s="5">
        <v>31009</v>
      </c>
      <c r="AH266" s="48">
        <v>40638</v>
      </c>
      <c r="AI266" s="37" t="s">
        <v>1391</v>
      </c>
      <c r="AJ266">
        <v>3090</v>
      </c>
      <c r="AK266" t="s">
        <v>1396</v>
      </c>
    </row>
    <row r="267" spans="1:37">
      <c r="A267" s="29" t="s">
        <v>735</v>
      </c>
      <c r="B267" s="26" t="s">
        <v>909</v>
      </c>
      <c r="C267" s="31">
        <v>9893825752</v>
      </c>
      <c r="D267" s="2" t="s">
        <v>34</v>
      </c>
      <c r="E267" s="15" t="s">
        <v>169</v>
      </c>
      <c r="F267" s="34">
        <v>180643</v>
      </c>
      <c r="G267" t="s">
        <v>36</v>
      </c>
      <c r="H267" s="7" t="s">
        <v>36</v>
      </c>
      <c r="I267" s="36">
        <v>584591349429</v>
      </c>
      <c r="J267" t="s">
        <v>36</v>
      </c>
      <c r="K267" s="37" t="s">
        <v>37</v>
      </c>
      <c r="L267" s="37" t="s">
        <v>980</v>
      </c>
      <c r="Q267" s="37" t="s">
        <v>1119</v>
      </c>
      <c r="R267" s="37" t="s">
        <v>1287</v>
      </c>
      <c r="S267" s="39">
        <v>31953</v>
      </c>
      <c r="AG267" s="5">
        <v>47168</v>
      </c>
      <c r="AH267" s="48">
        <v>45798</v>
      </c>
      <c r="AI267" s="37" t="s">
        <v>1366</v>
      </c>
      <c r="AJ267">
        <v>3090</v>
      </c>
      <c r="AK267" t="s">
        <v>1396</v>
      </c>
    </row>
    <row r="268" spans="1:37">
      <c r="A268" s="29" t="s">
        <v>736</v>
      </c>
      <c r="B268" s="26" t="s">
        <v>910</v>
      </c>
      <c r="C268" s="31">
        <v>8815283625</v>
      </c>
      <c r="D268" s="2" t="s">
        <v>34</v>
      </c>
      <c r="E268" s="15" t="s">
        <v>169</v>
      </c>
      <c r="F268" s="34">
        <v>10022</v>
      </c>
      <c r="G268" t="s">
        <v>36</v>
      </c>
      <c r="H268" s="7" t="s">
        <v>36</v>
      </c>
      <c r="I268" s="7" t="s">
        <v>36</v>
      </c>
      <c r="J268" t="s">
        <v>36</v>
      </c>
      <c r="K268" s="37" t="s">
        <v>37</v>
      </c>
      <c r="L268" s="37" t="s">
        <v>960</v>
      </c>
      <c r="Q268" s="37" t="s">
        <v>1120</v>
      </c>
      <c r="R268" s="37" t="s">
        <v>1288</v>
      </c>
      <c r="S268" s="39">
        <v>24821</v>
      </c>
      <c r="AG268" s="5">
        <v>2033</v>
      </c>
      <c r="AH268" s="48">
        <v>39449</v>
      </c>
      <c r="AI268" s="37" t="s">
        <v>1370</v>
      </c>
      <c r="AJ268">
        <v>3090</v>
      </c>
      <c r="AK268" t="s">
        <v>1396</v>
      </c>
    </row>
    <row r="269" spans="1:37">
      <c r="A269" s="29" t="s">
        <v>737</v>
      </c>
      <c r="B269" s="26" t="s">
        <v>911</v>
      </c>
      <c r="C269" s="31">
        <v>7987753324</v>
      </c>
      <c r="D269" s="2" t="s">
        <v>34</v>
      </c>
      <c r="E269" s="33" t="s">
        <v>952</v>
      </c>
      <c r="F269" s="34">
        <v>180621</v>
      </c>
      <c r="G269" t="s">
        <v>36</v>
      </c>
      <c r="H269" s="7" t="s">
        <v>36</v>
      </c>
      <c r="I269" s="36">
        <v>990644285405</v>
      </c>
      <c r="J269" t="s">
        <v>36</v>
      </c>
      <c r="K269" s="37" t="s">
        <v>38</v>
      </c>
      <c r="L269" s="37" t="s">
        <v>977</v>
      </c>
      <c r="Q269" s="37" t="s">
        <v>1121</v>
      </c>
      <c r="R269" s="37" t="s">
        <v>1289</v>
      </c>
      <c r="S269" s="39" t="s">
        <v>1324</v>
      </c>
      <c r="AG269" s="5">
        <v>47150</v>
      </c>
      <c r="AH269" s="48" t="s">
        <v>1328</v>
      </c>
      <c r="AI269" s="37" t="s">
        <v>1336</v>
      </c>
      <c r="AJ269">
        <v>3090</v>
      </c>
      <c r="AK269" t="s">
        <v>1396</v>
      </c>
    </row>
    <row r="270" spans="1:37">
      <c r="A270" s="29" t="s">
        <v>734</v>
      </c>
      <c r="B270" s="26" t="s">
        <v>912</v>
      </c>
      <c r="C270" s="31">
        <v>9229916272</v>
      </c>
      <c r="D270" s="2" t="s">
        <v>34</v>
      </c>
      <c r="E270" s="15" t="s">
        <v>169</v>
      </c>
      <c r="F270" s="34">
        <v>10392</v>
      </c>
      <c r="G270" t="s">
        <v>36</v>
      </c>
      <c r="H270" s="7" t="s">
        <v>36</v>
      </c>
      <c r="I270" s="36">
        <v>543569250175</v>
      </c>
      <c r="J270" t="s">
        <v>36</v>
      </c>
      <c r="K270" s="37" t="s">
        <v>37</v>
      </c>
      <c r="L270" s="37" t="s">
        <v>960</v>
      </c>
      <c r="Q270" s="37" t="s">
        <v>1122</v>
      </c>
      <c r="R270" s="37" t="s">
        <v>1290</v>
      </c>
      <c r="S270" s="39">
        <v>26521</v>
      </c>
      <c r="AG270" s="5">
        <v>2055</v>
      </c>
      <c r="AH270" s="48">
        <v>40644</v>
      </c>
      <c r="AI270" s="37" t="s">
        <v>1354</v>
      </c>
      <c r="AJ270">
        <v>3090</v>
      </c>
      <c r="AK270" t="s">
        <v>1396</v>
      </c>
    </row>
    <row r="271" spans="1:37">
      <c r="A271" s="29" t="s">
        <v>738</v>
      </c>
      <c r="B271" s="26" t="s">
        <v>913</v>
      </c>
      <c r="C271" s="31">
        <v>7879201032</v>
      </c>
      <c r="D271" s="2" t="s">
        <v>34</v>
      </c>
      <c r="E271" s="15" t="s">
        <v>169</v>
      </c>
      <c r="F271" s="34">
        <v>10153</v>
      </c>
      <c r="G271" t="s">
        <v>36</v>
      </c>
      <c r="H271" s="7" t="s">
        <v>36</v>
      </c>
      <c r="I271" s="36">
        <v>827224964431</v>
      </c>
      <c r="J271" t="s">
        <v>36</v>
      </c>
      <c r="K271" s="37" t="s">
        <v>37</v>
      </c>
      <c r="L271" s="37" t="s">
        <v>968</v>
      </c>
      <c r="Q271" s="37" t="s">
        <v>1123</v>
      </c>
      <c r="R271" s="37" t="s">
        <v>1291</v>
      </c>
      <c r="S271" s="39">
        <v>29992</v>
      </c>
      <c r="AG271" s="5">
        <v>47216</v>
      </c>
      <c r="AH271" s="48">
        <v>39114</v>
      </c>
      <c r="AI271" s="37" t="s">
        <v>1344</v>
      </c>
      <c r="AJ271">
        <v>3090</v>
      </c>
      <c r="AK271" t="s">
        <v>1396</v>
      </c>
    </row>
    <row r="272" spans="1:37">
      <c r="A272" s="29" t="s">
        <v>739</v>
      </c>
      <c r="B272" s="26" t="s">
        <v>914</v>
      </c>
      <c r="C272" s="31">
        <v>6263862796</v>
      </c>
      <c r="D272" s="2" t="s">
        <v>34</v>
      </c>
      <c r="E272" s="15" t="s">
        <v>169</v>
      </c>
      <c r="F272" s="34">
        <v>180481</v>
      </c>
      <c r="G272" t="s">
        <v>36</v>
      </c>
      <c r="H272" s="7" t="s">
        <v>36</v>
      </c>
      <c r="I272" s="36">
        <v>468831901086</v>
      </c>
      <c r="J272" t="s">
        <v>36</v>
      </c>
      <c r="K272" s="37" t="s">
        <v>38</v>
      </c>
      <c r="L272" s="37" t="s">
        <v>967</v>
      </c>
      <c r="Q272" s="37" t="s">
        <v>1124</v>
      </c>
      <c r="R272" s="37" t="s">
        <v>1285</v>
      </c>
      <c r="S272" s="39">
        <v>36611</v>
      </c>
      <c r="AG272" s="5">
        <v>47098</v>
      </c>
      <c r="AH272" s="48">
        <v>44928</v>
      </c>
      <c r="AI272" s="37" t="s">
        <v>1333</v>
      </c>
      <c r="AJ272">
        <v>3090</v>
      </c>
      <c r="AK272" t="s">
        <v>1396</v>
      </c>
    </row>
    <row r="273" spans="1:37">
      <c r="A273" s="29" t="s">
        <v>740</v>
      </c>
      <c r="B273" s="26" t="s">
        <v>915</v>
      </c>
      <c r="C273" s="31">
        <v>8878089804</v>
      </c>
      <c r="D273" s="2" t="s">
        <v>34</v>
      </c>
      <c r="E273" s="15" t="s">
        <v>169</v>
      </c>
      <c r="F273" s="34">
        <v>180557</v>
      </c>
      <c r="G273" t="s">
        <v>36</v>
      </c>
      <c r="H273" s="7" t="s">
        <v>36</v>
      </c>
      <c r="I273" s="36">
        <v>396116062845</v>
      </c>
      <c r="J273" t="s">
        <v>36</v>
      </c>
      <c r="K273" s="37" t="s">
        <v>38</v>
      </c>
      <c r="L273" s="37" t="s">
        <v>967</v>
      </c>
      <c r="Q273" s="37" t="s">
        <v>1125</v>
      </c>
      <c r="R273" s="37" t="s">
        <v>1292</v>
      </c>
      <c r="S273" s="39">
        <v>37149</v>
      </c>
      <c r="AG273" s="5">
        <v>47102</v>
      </c>
      <c r="AH273" s="48">
        <v>45338</v>
      </c>
      <c r="AI273" s="37" t="s">
        <v>1333</v>
      </c>
      <c r="AJ273">
        <v>3090</v>
      </c>
      <c r="AK273" t="s">
        <v>1396</v>
      </c>
    </row>
    <row r="274" spans="1:37">
      <c r="A274" s="29" t="s">
        <v>741</v>
      </c>
      <c r="B274" s="26" t="s">
        <v>916</v>
      </c>
      <c r="C274" s="31">
        <v>7000144942</v>
      </c>
      <c r="D274" s="2" t="s">
        <v>34</v>
      </c>
      <c r="E274" s="15" t="s">
        <v>169</v>
      </c>
      <c r="F274" s="34">
        <v>180622</v>
      </c>
      <c r="G274" t="s">
        <v>36</v>
      </c>
      <c r="H274" s="7" t="s">
        <v>36</v>
      </c>
      <c r="I274" s="36">
        <v>359162414177</v>
      </c>
      <c r="J274" t="s">
        <v>36</v>
      </c>
      <c r="K274" s="37" t="s">
        <v>38</v>
      </c>
      <c r="L274" s="37" t="s">
        <v>965</v>
      </c>
      <c r="Q274" s="37" t="s">
        <v>1126</v>
      </c>
      <c r="R274" s="37" t="s">
        <v>1293</v>
      </c>
      <c r="S274" s="39" t="s">
        <v>1325</v>
      </c>
      <c r="AG274" s="5">
        <v>47151</v>
      </c>
      <c r="AH274" s="48">
        <v>45703</v>
      </c>
      <c r="AI274" s="37" t="s">
        <v>1333</v>
      </c>
      <c r="AJ274">
        <v>3090</v>
      </c>
      <c r="AK274" t="s">
        <v>1396</v>
      </c>
    </row>
    <row r="275" spans="1:37">
      <c r="A275" s="29" t="s">
        <v>742</v>
      </c>
      <c r="B275" s="26" t="s">
        <v>917</v>
      </c>
      <c r="C275" s="31">
        <v>7415482598</v>
      </c>
      <c r="D275" s="2" t="s">
        <v>34</v>
      </c>
      <c r="E275" s="33" t="s">
        <v>952</v>
      </c>
      <c r="F275" s="34">
        <v>180446</v>
      </c>
      <c r="G275" t="s">
        <v>36</v>
      </c>
      <c r="H275" s="7" t="s">
        <v>36</v>
      </c>
      <c r="I275" s="36">
        <v>396327612456</v>
      </c>
      <c r="J275" t="s">
        <v>36</v>
      </c>
      <c r="K275" s="37" t="s">
        <v>37</v>
      </c>
      <c r="L275" s="37" t="s">
        <v>977</v>
      </c>
      <c r="Q275" s="37" t="s">
        <v>1127</v>
      </c>
      <c r="R275" s="37" t="s">
        <v>1294</v>
      </c>
      <c r="S275" s="39">
        <v>34335</v>
      </c>
      <c r="AG275" s="5">
        <v>47005</v>
      </c>
      <c r="AH275" s="48">
        <v>44813</v>
      </c>
      <c r="AI275" s="37" t="s">
        <v>110</v>
      </c>
      <c r="AJ275">
        <v>3090</v>
      </c>
      <c r="AK275" t="s">
        <v>1396</v>
      </c>
    </row>
    <row r="276" spans="1:37">
      <c r="A276" s="29" t="s">
        <v>743</v>
      </c>
      <c r="B276" s="26" t="s">
        <v>918</v>
      </c>
      <c r="C276" s="31">
        <v>9617098619</v>
      </c>
      <c r="D276" s="2" t="s">
        <v>34</v>
      </c>
      <c r="E276" s="15" t="s">
        <v>169</v>
      </c>
      <c r="F276" s="34">
        <v>10257</v>
      </c>
      <c r="G276" t="s">
        <v>36</v>
      </c>
      <c r="H276" s="7" t="s">
        <v>36</v>
      </c>
      <c r="I276" s="36">
        <v>848216248261</v>
      </c>
      <c r="J276" t="s">
        <v>36</v>
      </c>
      <c r="K276" s="37" t="s">
        <v>37</v>
      </c>
      <c r="L276" s="37" t="s">
        <v>970</v>
      </c>
      <c r="Q276" s="37" t="s">
        <v>1128</v>
      </c>
      <c r="R276" s="37" t="s">
        <v>1278</v>
      </c>
      <c r="S276" s="39">
        <v>24578</v>
      </c>
      <c r="AG276" s="40"/>
      <c r="AH276" s="48">
        <v>39484</v>
      </c>
      <c r="AI276" s="37" t="s">
        <v>1382</v>
      </c>
      <c r="AJ276">
        <v>3090</v>
      </c>
      <c r="AK276" t="s">
        <v>1396</v>
      </c>
    </row>
    <row r="277" spans="1:37">
      <c r="A277" s="29" t="s">
        <v>744</v>
      </c>
      <c r="B277" s="26" t="s">
        <v>919</v>
      </c>
      <c r="C277" s="31">
        <v>8839440625</v>
      </c>
      <c r="D277" s="2" t="s">
        <v>34</v>
      </c>
      <c r="E277" s="15" t="s">
        <v>169</v>
      </c>
      <c r="F277" s="34">
        <v>150477</v>
      </c>
      <c r="G277" t="s">
        <v>36</v>
      </c>
      <c r="H277" s="7" t="s">
        <v>36</v>
      </c>
      <c r="I277" s="36">
        <v>622933734621</v>
      </c>
      <c r="J277" t="s">
        <v>36</v>
      </c>
      <c r="K277" s="37" t="s">
        <v>38</v>
      </c>
      <c r="L277" s="37" t="s">
        <v>48</v>
      </c>
      <c r="Q277" s="37" t="s">
        <v>1129</v>
      </c>
      <c r="R277" s="37" t="s">
        <v>1295</v>
      </c>
      <c r="S277" s="39">
        <v>32830</v>
      </c>
      <c r="AG277" s="5">
        <v>47080</v>
      </c>
      <c r="AH277" s="48">
        <v>45202</v>
      </c>
      <c r="AI277" s="37" t="s">
        <v>1392</v>
      </c>
      <c r="AJ277">
        <v>3090</v>
      </c>
      <c r="AK277" t="s">
        <v>1396</v>
      </c>
    </row>
    <row r="278" spans="1:37">
      <c r="A278" s="29" t="s">
        <v>745</v>
      </c>
      <c r="B278" s="26" t="s">
        <v>920</v>
      </c>
      <c r="C278" s="31">
        <v>7987549639</v>
      </c>
      <c r="D278" s="2" t="s">
        <v>34</v>
      </c>
      <c r="E278" s="15" t="s">
        <v>169</v>
      </c>
      <c r="F278" s="34">
        <v>10109</v>
      </c>
      <c r="G278" t="s">
        <v>36</v>
      </c>
      <c r="H278" s="7" t="s">
        <v>36</v>
      </c>
      <c r="I278" s="36">
        <v>379948952173</v>
      </c>
      <c r="J278" t="s">
        <v>36</v>
      </c>
      <c r="K278" s="37" t="s">
        <v>37</v>
      </c>
      <c r="L278" s="37" t="s">
        <v>970</v>
      </c>
      <c r="Q278" s="37" t="s">
        <v>1130</v>
      </c>
      <c r="R278" s="37" t="s">
        <v>1296</v>
      </c>
      <c r="S278" s="39">
        <v>30783</v>
      </c>
      <c r="AG278" s="40"/>
      <c r="AH278" s="48">
        <v>39149</v>
      </c>
      <c r="AI278" s="37" t="s">
        <v>1333</v>
      </c>
      <c r="AJ278">
        <v>3090</v>
      </c>
      <c r="AK278" t="s">
        <v>1396</v>
      </c>
    </row>
    <row r="279" spans="1:37">
      <c r="A279" s="29" t="s">
        <v>746</v>
      </c>
      <c r="B279" s="26" t="s">
        <v>921</v>
      </c>
      <c r="C279" s="31">
        <v>9644902159</v>
      </c>
      <c r="D279" s="2" t="s">
        <v>34</v>
      </c>
      <c r="E279" s="15" t="s">
        <v>169</v>
      </c>
      <c r="F279" s="34">
        <v>180472</v>
      </c>
      <c r="G279" t="s">
        <v>36</v>
      </c>
      <c r="H279" s="7" t="s">
        <v>36</v>
      </c>
      <c r="I279" s="36">
        <v>773879556541</v>
      </c>
      <c r="J279" t="s">
        <v>36</v>
      </c>
      <c r="K279" s="37" t="s">
        <v>37</v>
      </c>
      <c r="L279" s="37" t="s">
        <v>967</v>
      </c>
      <c r="Q279" s="37" t="s">
        <v>1131</v>
      </c>
      <c r="R279" s="37" t="s">
        <v>1297</v>
      </c>
      <c r="S279" s="39">
        <v>33037</v>
      </c>
      <c r="AG279" s="5">
        <v>47097</v>
      </c>
      <c r="AH279" s="48">
        <v>44866</v>
      </c>
      <c r="AI279" s="37" t="s">
        <v>1333</v>
      </c>
      <c r="AJ279">
        <v>3090</v>
      </c>
      <c r="AK279" t="s">
        <v>1396</v>
      </c>
    </row>
    <row r="280" spans="1:37">
      <c r="A280" s="29" t="s">
        <v>747</v>
      </c>
      <c r="B280" s="26" t="s">
        <v>922</v>
      </c>
      <c r="C280" s="31">
        <v>7583014674</v>
      </c>
      <c r="D280" s="2" t="s">
        <v>34</v>
      </c>
      <c r="E280" s="15" t="s">
        <v>169</v>
      </c>
      <c r="F280" s="34">
        <v>180471</v>
      </c>
      <c r="G280" t="s">
        <v>36</v>
      </c>
      <c r="H280" s="7" t="s">
        <v>36</v>
      </c>
      <c r="I280" s="36">
        <v>523724835230</v>
      </c>
      <c r="J280" t="s">
        <v>36</v>
      </c>
      <c r="K280" s="37" t="s">
        <v>37</v>
      </c>
      <c r="L280" s="37" t="s">
        <v>962</v>
      </c>
      <c r="Q280" s="37" t="s">
        <v>1132</v>
      </c>
      <c r="R280" s="37" t="s">
        <v>1298</v>
      </c>
      <c r="S280" s="39">
        <v>35756</v>
      </c>
      <c r="AG280" s="5">
        <v>47014</v>
      </c>
      <c r="AH280" s="48">
        <v>44886</v>
      </c>
      <c r="AI280" s="37" t="s">
        <v>1333</v>
      </c>
      <c r="AJ280">
        <v>3090</v>
      </c>
      <c r="AK280" t="s">
        <v>1396</v>
      </c>
    </row>
    <row r="281" spans="1:37">
      <c r="A281" s="29" t="s">
        <v>748</v>
      </c>
      <c r="B281" s="26" t="s">
        <v>923</v>
      </c>
      <c r="C281" s="31">
        <v>9165731642</v>
      </c>
      <c r="D281" s="2" t="s">
        <v>34</v>
      </c>
      <c r="E281" s="15" t="s">
        <v>169</v>
      </c>
      <c r="F281" s="34">
        <v>180252</v>
      </c>
      <c r="G281" t="s">
        <v>36</v>
      </c>
      <c r="H281" s="7" t="s">
        <v>36</v>
      </c>
      <c r="I281" s="36">
        <v>942288812391</v>
      </c>
      <c r="J281" t="s">
        <v>36</v>
      </c>
      <c r="K281" s="37" t="s">
        <v>37</v>
      </c>
      <c r="L281" s="37" t="s">
        <v>979</v>
      </c>
      <c r="Q281" s="37" t="s">
        <v>1133</v>
      </c>
      <c r="R281" s="37" t="s">
        <v>1299</v>
      </c>
      <c r="S281" s="39">
        <v>33793</v>
      </c>
      <c r="AG281" s="5">
        <v>47030</v>
      </c>
      <c r="AH281" s="48">
        <v>43770</v>
      </c>
      <c r="AI281" s="37" t="s">
        <v>295</v>
      </c>
      <c r="AJ281">
        <v>3090</v>
      </c>
      <c r="AK281" t="s">
        <v>1396</v>
      </c>
    </row>
    <row r="282" spans="1:37">
      <c r="A282" s="29" t="s">
        <v>749</v>
      </c>
      <c r="B282" s="26" t="s">
        <v>924</v>
      </c>
      <c r="C282" s="31">
        <v>9993278644</v>
      </c>
      <c r="D282" s="2" t="s">
        <v>34</v>
      </c>
      <c r="E282" s="15" t="s">
        <v>169</v>
      </c>
      <c r="F282" s="34">
        <v>180067</v>
      </c>
      <c r="G282" t="s">
        <v>36</v>
      </c>
      <c r="H282" s="7" t="s">
        <v>36</v>
      </c>
      <c r="I282" s="7" t="s">
        <v>36</v>
      </c>
      <c r="J282" t="s">
        <v>36</v>
      </c>
      <c r="K282" s="37" t="s">
        <v>37</v>
      </c>
      <c r="L282" s="37" t="s">
        <v>968</v>
      </c>
      <c r="Q282" s="37" t="s">
        <v>1134</v>
      </c>
      <c r="R282" s="37" t="s">
        <v>1300</v>
      </c>
      <c r="S282" s="39">
        <v>29404</v>
      </c>
      <c r="AG282" s="5">
        <v>47217</v>
      </c>
      <c r="AH282" s="48">
        <v>41806</v>
      </c>
      <c r="AI282" s="37" t="s">
        <v>1344</v>
      </c>
      <c r="AJ282">
        <v>3090</v>
      </c>
      <c r="AK282" t="s">
        <v>1396</v>
      </c>
    </row>
    <row r="283" spans="1:37">
      <c r="A283" s="29" t="s">
        <v>750</v>
      </c>
      <c r="B283" s="26" t="s">
        <v>925</v>
      </c>
      <c r="C283" s="31">
        <v>7828055335</v>
      </c>
      <c r="D283" s="2" t="s">
        <v>34</v>
      </c>
      <c r="E283" s="33" t="s">
        <v>952</v>
      </c>
      <c r="F283" s="34">
        <v>10085</v>
      </c>
      <c r="G283" t="s">
        <v>36</v>
      </c>
      <c r="H283" s="7" t="s">
        <v>36</v>
      </c>
      <c r="I283" s="7" t="s">
        <v>36</v>
      </c>
      <c r="J283" t="s">
        <v>36</v>
      </c>
      <c r="K283" s="37" t="s">
        <v>37</v>
      </c>
      <c r="L283" s="37" t="s">
        <v>977</v>
      </c>
      <c r="Q283" s="37" t="s">
        <v>1135</v>
      </c>
      <c r="R283" s="37" t="s">
        <v>1301</v>
      </c>
      <c r="S283" s="39">
        <v>26850</v>
      </c>
      <c r="AG283" s="5">
        <v>47006</v>
      </c>
      <c r="AH283" s="48">
        <v>39100</v>
      </c>
      <c r="AI283" s="37" t="s">
        <v>1387</v>
      </c>
      <c r="AJ283">
        <v>3090</v>
      </c>
      <c r="AK283" t="s">
        <v>1396</v>
      </c>
    </row>
    <row r="284" spans="1:37">
      <c r="A284" s="29" t="s">
        <v>751</v>
      </c>
      <c r="B284" s="26" t="s">
        <v>926</v>
      </c>
      <c r="C284" s="31">
        <v>9575371004</v>
      </c>
      <c r="D284" s="2" t="s">
        <v>34</v>
      </c>
      <c r="E284" s="15" t="s">
        <v>169</v>
      </c>
      <c r="F284" s="34">
        <v>20171</v>
      </c>
      <c r="G284" t="s">
        <v>36</v>
      </c>
      <c r="H284" s="7" t="s">
        <v>36</v>
      </c>
      <c r="I284" s="36">
        <v>385879697171</v>
      </c>
      <c r="J284" t="s">
        <v>36</v>
      </c>
      <c r="K284" s="37" t="s">
        <v>37</v>
      </c>
      <c r="L284" s="37" t="s">
        <v>970</v>
      </c>
      <c r="Q284" s="37" t="s">
        <v>1136</v>
      </c>
      <c r="R284" s="37" t="s">
        <v>1302</v>
      </c>
      <c r="S284" s="39">
        <v>30020</v>
      </c>
      <c r="AG284" s="40"/>
      <c r="AH284" s="48">
        <v>39318</v>
      </c>
      <c r="AI284" s="37" t="s">
        <v>1362</v>
      </c>
      <c r="AJ284">
        <v>3090</v>
      </c>
      <c r="AK284" t="s">
        <v>1396</v>
      </c>
    </row>
    <row r="285" spans="1:37">
      <c r="A285" s="29" t="s">
        <v>752</v>
      </c>
      <c r="B285" s="26" t="s">
        <v>927</v>
      </c>
      <c r="C285" s="31">
        <v>9826028910</v>
      </c>
      <c r="D285" s="2" t="s">
        <v>34</v>
      </c>
      <c r="E285" s="33" t="s">
        <v>952</v>
      </c>
      <c r="F285" s="34">
        <v>180489</v>
      </c>
      <c r="G285" t="s">
        <v>36</v>
      </c>
      <c r="H285" s="7" t="s">
        <v>36</v>
      </c>
      <c r="I285" s="36">
        <v>452785523914</v>
      </c>
      <c r="J285" t="s">
        <v>36</v>
      </c>
      <c r="K285" s="37" t="s">
        <v>37</v>
      </c>
      <c r="L285" s="37" t="s">
        <v>977</v>
      </c>
      <c r="Q285" s="37" t="s">
        <v>1137</v>
      </c>
      <c r="R285" s="37" t="s">
        <v>1303</v>
      </c>
      <c r="S285" s="39">
        <v>25415</v>
      </c>
      <c r="AG285" s="5">
        <v>47003</v>
      </c>
      <c r="AH285" s="48">
        <v>44963</v>
      </c>
      <c r="AI285" s="37" t="s">
        <v>1345</v>
      </c>
      <c r="AJ285">
        <v>3090</v>
      </c>
      <c r="AK285" t="s">
        <v>1396</v>
      </c>
    </row>
    <row r="286" spans="1:37">
      <c r="A286" s="29" t="s">
        <v>753</v>
      </c>
      <c r="B286" s="26" t="s">
        <v>928</v>
      </c>
      <c r="C286" s="31">
        <v>7999829417</v>
      </c>
      <c r="D286" s="2" t="s">
        <v>34</v>
      </c>
      <c r="E286" s="15" t="s">
        <v>169</v>
      </c>
      <c r="F286" s="34">
        <v>180664</v>
      </c>
      <c r="G286" t="s">
        <v>36</v>
      </c>
      <c r="H286" s="7" t="s">
        <v>36</v>
      </c>
      <c r="I286" s="36">
        <v>343702292186</v>
      </c>
      <c r="J286" t="s">
        <v>36</v>
      </c>
      <c r="K286" s="37" t="s">
        <v>37</v>
      </c>
      <c r="L286" s="37" t="s">
        <v>963</v>
      </c>
      <c r="Q286" s="37" t="s">
        <v>1138</v>
      </c>
      <c r="R286" s="37" t="s">
        <v>1304</v>
      </c>
      <c r="S286" s="39">
        <v>36040</v>
      </c>
      <c r="AG286" s="5">
        <v>47190</v>
      </c>
      <c r="AH286" s="48">
        <v>45841</v>
      </c>
      <c r="AI286" s="37" t="s">
        <v>1336</v>
      </c>
      <c r="AJ286">
        <v>3090</v>
      </c>
      <c r="AK286" t="s">
        <v>1396</v>
      </c>
    </row>
    <row r="287" spans="1:37">
      <c r="A287" s="29" t="s">
        <v>754</v>
      </c>
      <c r="B287" s="26" t="s">
        <v>929</v>
      </c>
      <c r="C287" s="31">
        <v>6260461094</v>
      </c>
      <c r="D287" s="2" t="s">
        <v>34</v>
      </c>
      <c r="E287" s="15" t="s">
        <v>168</v>
      </c>
      <c r="F287" s="34">
        <v>180536</v>
      </c>
      <c r="G287" t="s">
        <v>36</v>
      </c>
      <c r="H287" s="7" t="s">
        <v>36</v>
      </c>
      <c r="I287" s="36">
        <v>387761744054</v>
      </c>
      <c r="J287" t="s">
        <v>36</v>
      </c>
      <c r="K287" s="37" t="s">
        <v>37</v>
      </c>
      <c r="L287" s="37" t="s">
        <v>967</v>
      </c>
      <c r="Q287" s="37" t="s">
        <v>1139</v>
      </c>
      <c r="R287" s="37" t="s">
        <v>1305</v>
      </c>
      <c r="S287" s="39">
        <v>33100</v>
      </c>
      <c r="AG287" s="5">
        <v>47091</v>
      </c>
      <c r="AH287" s="48">
        <v>45258</v>
      </c>
      <c r="AI287" s="37" t="s">
        <v>1341</v>
      </c>
      <c r="AJ287">
        <v>3090</v>
      </c>
      <c r="AK287" t="s">
        <v>1396</v>
      </c>
    </row>
    <row r="288" spans="1:37">
      <c r="A288" s="29" t="s">
        <v>751</v>
      </c>
      <c r="B288" s="26" t="s">
        <v>930</v>
      </c>
      <c r="C288" s="31">
        <v>9893090331</v>
      </c>
      <c r="D288" s="2" t="s">
        <v>34</v>
      </c>
      <c r="E288" s="15" t="s">
        <v>950</v>
      </c>
      <c r="F288" s="34">
        <v>10006</v>
      </c>
      <c r="G288" t="s">
        <v>36</v>
      </c>
      <c r="H288" s="7" t="s">
        <v>36</v>
      </c>
      <c r="I288" s="7" t="s">
        <v>36</v>
      </c>
      <c r="J288" t="s">
        <v>36</v>
      </c>
      <c r="K288" s="37" t="s">
        <v>37</v>
      </c>
      <c r="L288" s="37" t="s">
        <v>181</v>
      </c>
      <c r="Q288" s="37" t="s">
        <v>1140</v>
      </c>
      <c r="R288" s="37" t="s">
        <v>1306</v>
      </c>
      <c r="S288" s="39">
        <v>25795</v>
      </c>
      <c r="AG288" s="40"/>
      <c r="AH288" s="48">
        <v>38398</v>
      </c>
      <c r="AI288" s="37" t="s">
        <v>1345</v>
      </c>
      <c r="AJ288">
        <v>3090</v>
      </c>
      <c r="AK288" t="s">
        <v>1396</v>
      </c>
    </row>
    <row r="289" spans="1:37">
      <c r="A289" s="29" t="s">
        <v>755</v>
      </c>
      <c r="B289" s="26" t="s">
        <v>931</v>
      </c>
      <c r="C289" s="31">
        <v>6260573078</v>
      </c>
      <c r="D289" s="2" t="s">
        <v>34</v>
      </c>
      <c r="E289" s="15" t="s">
        <v>169</v>
      </c>
      <c r="F289" s="34">
        <v>60094</v>
      </c>
      <c r="G289" t="s">
        <v>36</v>
      </c>
      <c r="H289" s="7" t="s">
        <v>36</v>
      </c>
      <c r="I289" s="36">
        <v>932058363443</v>
      </c>
      <c r="J289" t="s">
        <v>36</v>
      </c>
      <c r="K289" s="37" t="s">
        <v>38</v>
      </c>
      <c r="L289" s="37" t="s">
        <v>958</v>
      </c>
      <c r="Q289" s="37" t="s">
        <v>1141</v>
      </c>
      <c r="R289" s="37" t="s">
        <v>1307</v>
      </c>
      <c r="S289" s="39">
        <v>36424</v>
      </c>
      <c r="AG289" s="5">
        <v>47157</v>
      </c>
      <c r="AH289" s="48">
        <v>44762</v>
      </c>
      <c r="AI289" s="37" t="s">
        <v>1333</v>
      </c>
      <c r="AJ289">
        <v>3090</v>
      </c>
      <c r="AK289" t="s">
        <v>1396</v>
      </c>
    </row>
    <row r="290" spans="1:37">
      <c r="A290" s="29" t="s">
        <v>756</v>
      </c>
      <c r="B290" s="26" t="s">
        <v>932</v>
      </c>
      <c r="C290" s="31">
        <v>9329152300</v>
      </c>
      <c r="D290" s="2" t="s">
        <v>34</v>
      </c>
      <c r="E290" s="15" t="s">
        <v>169</v>
      </c>
      <c r="F290" s="34">
        <v>10026</v>
      </c>
      <c r="G290" t="s">
        <v>36</v>
      </c>
      <c r="H290" s="7" t="s">
        <v>36</v>
      </c>
      <c r="I290" s="36">
        <v>442734365672</v>
      </c>
      <c r="J290" t="s">
        <v>36</v>
      </c>
      <c r="K290" s="37" t="s">
        <v>37</v>
      </c>
      <c r="L290" s="37" t="s">
        <v>960</v>
      </c>
      <c r="Q290" s="37" t="s">
        <v>1142</v>
      </c>
      <c r="R290" s="37" t="s">
        <v>1308</v>
      </c>
      <c r="S290" s="39">
        <v>28475</v>
      </c>
      <c r="AG290" s="5">
        <v>2124</v>
      </c>
      <c r="AH290" s="48">
        <v>39449</v>
      </c>
      <c r="AI290" s="37" t="s">
        <v>1370</v>
      </c>
      <c r="AJ290">
        <v>3090</v>
      </c>
      <c r="AK290" t="s">
        <v>1396</v>
      </c>
    </row>
    <row r="291" spans="1:37">
      <c r="A291" s="29" t="s">
        <v>757</v>
      </c>
      <c r="B291" s="26" t="s">
        <v>933</v>
      </c>
      <c r="C291" s="31">
        <v>9425016844</v>
      </c>
      <c r="D291" s="2" t="s">
        <v>34</v>
      </c>
      <c r="E291" s="15" t="s">
        <v>169</v>
      </c>
      <c r="F291" s="34">
        <v>180201</v>
      </c>
      <c r="G291" t="s">
        <v>36</v>
      </c>
      <c r="H291" s="7" t="s">
        <v>36</v>
      </c>
      <c r="I291" s="36">
        <v>591521452424</v>
      </c>
      <c r="J291" t="s">
        <v>36</v>
      </c>
      <c r="K291" s="37" t="s">
        <v>37</v>
      </c>
      <c r="L291" s="37" t="s">
        <v>959</v>
      </c>
      <c r="Q291" s="37" t="s">
        <v>1143</v>
      </c>
      <c r="R291" s="37" t="s">
        <v>1167</v>
      </c>
      <c r="S291" s="39">
        <v>23341</v>
      </c>
      <c r="AG291" s="40"/>
      <c r="AH291" s="48">
        <v>43302</v>
      </c>
      <c r="AI291" s="37" t="s">
        <v>1375</v>
      </c>
      <c r="AJ291">
        <v>3090</v>
      </c>
      <c r="AK291" t="s">
        <v>1396</v>
      </c>
    </row>
    <row r="292" spans="1:37">
      <c r="A292" s="29" t="s">
        <v>758</v>
      </c>
      <c r="B292" s="26" t="s">
        <v>934</v>
      </c>
      <c r="C292" s="31">
        <v>9425371770</v>
      </c>
      <c r="D292" s="2" t="s">
        <v>34</v>
      </c>
      <c r="E292" s="15" t="s">
        <v>168</v>
      </c>
      <c r="F292" s="34">
        <v>60016</v>
      </c>
      <c r="G292" t="s">
        <v>36</v>
      </c>
      <c r="H292" s="7" t="s">
        <v>36</v>
      </c>
      <c r="I292" s="7" t="s">
        <v>36</v>
      </c>
      <c r="J292" t="s">
        <v>36</v>
      </c>
      <c r="K292" s="37" t="s">
        <v>37</v>
      </c>
      <c r="L292" s="37" t="s">
        <v>963</v>
      </c>
      <c r="Q292" s="37" t="s">
        <v>1144</v>
      </c>
      <c r="R292" s="37" t="s">
        <v>1309</v>
      </c>
      <c r="S292" s="39">
        <v>26306</v>
      </c>
      <c r="AG292" s="5">
        <v>47020</v>
      </c>
      <c r="AH292" s="48">
        <v>38749</v>
      </c>
      <c r="AI292" s="37" t="s">
        <v>1381</v>
      </c>
      <c r="AJ292">
        <v>3090</v>
      </c>
      <c r="AK292" t="s">
        <v>1396</v>
      </c>
    </row>
    <row r="293" spans="1:37">
      <c r="A293" s="29" t="s">
        <v>757</v>
      </c>
      <c r="B293" s="26" t="s">
        <v>935</v>
      </c>
      <c r="C293" s="31">
        <v>9893199228</v>
      </c>
      <c r="D293" s="2" t="s">
        <v>34</v>
      </c>
      <c r="E293" s="15" t="s">
        <v>169</v>
      </c>
      <c r="F293" s="34">
        <v>40873</v>
      </c>
      <c r="G293" t="s">
        <v>36</v>
      </c>
      <c r="H293" s="7" t="s">
        <v>36</v>
      </c>
      <c r="I293" s="36">
        <v>301480829339</v>
      </c>
      <c r="J293" t="s">
        <v>36</v>
      </c>
      <c r="K293" s="37" t="s">
        <v>37</v>
      </c>
      <c r="L293" s="37" t="s">
        <v>970</v>
      </c>
      <c r="Q293" s="37" t="s">
        <v>991</v>
      </c>
      <c r="R293" s="37" t="s">
        <v>1310</v>
      </c>
      <c r="S293" s="39">
        <v>27526</v>
      </c>
      <c r="AG293" s="40"/>
      <c r="AH293" s="48">
        <v>39575</v>
      </c>
      <c r="AI293" s="37" t="s">
        <v>1362</v>
      </c>
      <c r="AJ293">
        <v>3090</v>
      </c>
      <c r="AK293" t="s">
        <v>1396</v>
      </c>
    </row>
    <row r="294" spans="1:37">
      <c r="A294" s="29" t="s">
        <v>759</v>
      </c>
      <c r="B294" s="26" t="s">
        <v>936</v>
      </c>
      <c r="C294" s="31">
        <v>9098214322</v>
      </c>
      <c r="D294" s="2" t="s">
        <v>34</v>
      </c>
      <c r="E294" s="15" t="s">
        <v>169</v>
      </c>
      <c r="F294" s="34">
        <v>10121</v>
      </c>
      <c r="G294" t="s">
        <v>36</v>
      </c>
      <c r="H294" s="7" t="s">
        <v>36</v>
      </c>
      <c r="I294" s="36">
        <v>284182557106</v>
      </c>
      <c r="J294" t="s">
        <v>36</v>
      </c>
      <c r="K294" s="37" t="s">
        <v>37</v>
      </c>
      <c r="L294" s="37" t="s">
        <v>970</v>
      </c>
      <c r="Q294" s="37" t="s">
        <v>1145</v>
      </c>
      <c r="R294" s="37" t="s">
        <v>1311</v>
      </c>
      <c r="S294" s="39">
        <v>27151</v>
      </c>
      <c r="AG294" s="40"/>
      <c r="AH294" s="48">
        <v>39361</v>
      </c>
      <c r="AI294" s="37" t="s">
        <v>1362</v>
      </c>
      <c r="AJ294">
        <v>3090</v>
      </c>
      <c r="AK294" t="s">
        <v>1396</v>
      </c>
    </row>
    <row r="295" spans="1:37">
      <c r="A295" s="29" t="s">
        <v>758</v>
      </c>
      <c r="B295" s="26" t="s">
        <v>937</v>
      </c>
      <c r="C295" s="31">
        <v>7555235459</v>
      </c>
      <c r="D295" s="2" t="s">
        <v>34</v>
      </c>
      <c r="E295" s="15" t="s">
        <v>169</v>
      </c>
      <c r="F295" s="34">
        <v>180275</v>
      </c>
      <c r="G295" t="s">
        <v>36</v>
      </c>
      <c r="H295" s="7" t="s">
        <v>36</v>
      </c>
      <c r="I295" s="36">
        <v>744728731851</v>
      </c>
      <c r="J295" t="s">
        <v>36</v>
      </c>
      <c r="K295" s="37" t="s">
        <v>37</v>
      </c>
      <c r="L295" s="37" t="s">
        <v>959</v>
      </c>
      <c r="Q295" s="37" t="s">
        <v>1146</v>
      </c>
      <c r="R295" s="37" t="s">
        <v>1167</v>
      </c>
      <c r="S295" s="39">
        <v>24645</v>
      </c>
      <c r="AG295" s="42"/>
      <c r="AH295" s="48">
        <v>44287</v>
      </c>
      <c r="AI295" s="37" t="s">
        <v>1375</v>
      </c>
      <c r="AJ295">
        <v>3090</v>
      </c>
      <c r="AK295" t="s">
        <v>1396</v>
      </c>
    </row>
    <row r="296" spans="1:37">
      <c r="A296" s="29" t="s">
        <v>760</v>
      </c>
      <c r="B296" s="26" t="s">
        <v>938</v>
      </c>
      <c r="C296" s="31">
        <v>9999999999</v>
      </c>
      <c r="D296" s="2" t="s">
        <v>34</v>
      </c>
      <c r="E296" s="15" t="s">
        <v>169</v>
      </c>
      <c r="F296" s="34">
        <v>180641</v>
      </c>
      <c r="G296" t="s">
        <v>36</v>
      </c>
      <c r="H296" s="7" t="s">
        <v>36</v>
      </c>
      <c r="I296" s="36">
        <v>647337920406</v>
      </c>
      <c r="J296" t="s">
        <v>36</v>
      </c>
      <c r="K296" s="37" t="s">
        <v>37</v>
      </c>
      <c r="L296" s="37" t="s">
        <v>957</v>
      </c>
      <c r="Q296" s="37" t="s">
        <v>1147</v>
      </c>
      <c r="R296" s="37" t="s">
        <v>1312</v>
      </c>
      <c r="S296" s="39">
        <v>32606</v>
      </c>
      <c r="AG296" s="45">
        <v>47166</v>
      </c>
      <c r="AH296" s="48">
        <v>45796</v>
      </c>
      <c r="AI296" s="37" t="s">
        <v>1378</v>
      </c>
      <c r="AJ296">
        <v>3090</v>
      </c>
      <c r="AK296" t="s">
        <v>1396</v>
      </c>
    </row>
    <row r="297" spans="1:37">
      <c r="A297" s="29" t="s">
        <v>680</v>
      </c>
      <c r="B297" s="26" t="s">
        <v>939</v>
      </c>
      <c r="C297" s="31">
        <v>9111011814</v>
      </c>
      <c r="D297" s="2" t="s">
        <v>34</v>
      </c>
      <c r="E297" s="33" t="s">
        <v>952</v>
      </c>
      <c r="F297" s="34">
        <v>180044</v>
      </c>
      <c r="G297" t="s">
        <v>36</v>
      </c>
      <c r="H297" s="7" t="s">
        <v>36</v>
      </c>
      <c r="I297" s="7" t="s">
        <v>36</v>
      </c>
      <c r="J297" t="s">
        <v>36</v>
      </c>
      <c r="K297" s="37" t="s">
        <v>38</v>
      </c>
      <c r="L297" s="37" t="s">
        <v>977</v>
      </c>
      <c r="Q297" s="37" t="s">
        <v>1148</v>
      </c>
      <c r="R297" s="37" t="s">
        <v>1313</v>
      </c>
      <c r="S297" s="39">
        <v>31299</v>
      </c>
      <c r="AG297" s="45">
        <v>47002</v>
      </c>
      <c r="AH297" s="48">
        <v>41424</v>
      </c>
      <c r="AI297" s="37" t="s">
        <v>1331</v>
      </c>
      <c r="AJ297">
        <v>3090</v>
      </c>
      <c r="AK297" t="s">
        <v>1396</v>
      </c>
    </row>
    <row r="298" spans="1:37">
      <c r="A298" s="29" t="s">
        <v>761</v>
      </c>
      <c r="B298" s="26" t="s">
        <v>940</v>
      </c>
      <c r="C298" s="31">
        <v>9587740902</v>
      </c>
      <c r="D298" s="2" t="s">
        <v>34</v>
      </c>
      <c r="E298" s="15" t="s">
        <v>169</v>
      </c>
      <c r="F298" s="34">
        <v>180537</v>
      </c>
      <c r="G298" t="s">
        <v>36</v>
      </c>
      <c r="H298" s="7" t="s">
        <v>36</v>
      </c>
      <c r="I298" s="36">
        <v>892488508498</v>
      </c>
      <c r="J298" t="s">
        <v>36</v>
      </c>
      <c r="K298" s="37" t="s">
        <v>38</v>
      </c>
      <c r="L298" s="37" t="s">
        <v>957</v>
      </c>
      <c r="Q298" s="37" t="s">
        <v>1149</v>
      </c>
      <c r="R298" s="37" t="s">
        <v>1314</v>
      </c>
      <c r="S298" s="39">
        <v>33441</v>
      </c>
      <c r="AG298" s="45">
        <v>47069</v>
      </c>
      <c r="AH298" s="48">
        <v>45265</v>
      </c>
      <c r="AI298" s="37" t="s">
        <v>1393</v>
      </c>
      <c r="AJ298">
        <v>3090</v>
      </c>
      <c r="AK298" t="s">
        <v>1396</v>
      </c>
    </row>
    <row r="299" spans="1:37">
      <c r="A299" s="29" t="s">
        <v>762</v>
      </c>
      <c r="B299" s="26" t="s">
        <v>941</v>
      </c>
      <c r="C299" s="31">
        <v>9893148333</v>
      </c>
      <c r="D299" s="2" t="s">
        <v>34</v>
      </c>
      <c r="E299" s="33" t="s">
        <v>460</v>
      </c>
      <c r="F299" s="34">
        <v>150461</v>
      </c>
      <c r="G299" t="s">
        <v>36</v>
      </c>
      <c r="H299" s="7" t="s">
        <v>36</v>
      </c>
      <c r="I299" s="36">
        <v>632484401391</v>
      </c>
      <c r="J299" t="s">
        <v>36</v>
      </c>
      <c r="K299" s="37" t="s">
        <v>37</v>
      </c>
      <c r="L299" s="37" t="s">
        <v>48</v>
      </c>
      <c r="Q299" s="37" t="s">
        <v>1150</v>
      </c>
      <c r="R299" s="37" t="s">
        <v>1315</v>
      </c>
      <c r="S299" s="39">
        <v>28740</v>
      </c>
      <c r="AG299" s="45">
        <v>31013</v>
      </c>
      <c r="AH299" s="48">
        <v>44959</v>
      </c>
      <c r="AI299" s="37" t="s">
        <v>1394</v>
      </c>
      <c r="AJ299">
        <v>3090</v>
      </c>
      <c r="AK299" t="s">
        <v>1396</v>
      </c>
    </row>
    <row r="300" spans="1:37">
      <c r="A300" s="29" t="s">
        <v>763</v>
      </c>
      <c r="B300" s="26" t="s">
        <v>942</v>
      </c>
      <c r="C300" s="31">
        <v>9399945861</v>
      </c>
      <c r="D300" s="2" t="s">
        <v>34</v>
      </c>
      <c r="E300" s="33" t="s">
        <v>168</v>
      </c>
      <c r="F300" s="34">
        <v>180320</v>
      </c>
      <c r="G300" t="s">
        <v>36</v>
      </c>
      <c r="H300" s="7" t="s">
        <v>36</v>
      </c>
      <c r="I300" s="36">
        <v>757660072553</v>
      </c>
      <c r="J300" t="s">
        <v>36</v>
      </c>
      <c r="K300" s="37" t="s">
        <v>37</v>
      </c>
      <c r="L300" s="37" t="s">
        <v>961</v>
      </c>
      <c r="Q300" s="37" t="s">
        <v>1139</v>
      </c>
      <c r="R300" s="37" t="s">
        <v>1316</v>
      </c>
      <c r="S300" s="39">
        <v>32778</v>
      </c>
      <c r="AG300" s="5">
        <v>47041</v>
      </c>
      <c r="AH300" s="48">
        <v>43985</v>
      </c>
      <c r="AI300" s="37" t="s">
        <v>1363</v>
      </c>
      <c r="AJ300">
        <v>3090</v>
      </c>
      <c r="AK300" t="s">
        <v>1396</v>
      </c>
    </row>
    <row r="301" spans="1:37">
      <c r="A301" s="29" t="s">
        <v>764</v>
      </c>
      <c r="B301" s="26" t="s">
        <v>943</v>
      </c>
      <c r="C301" s="31">
        <v>9926616687</v>
      </c>
      <c r="D301" s="2" t="s">
        <v>34</v>
      </c>
      <c r="E301" s="15" t="s">
        <v>169</v>
      </c>
      <c r="F301" s="34">
        <v>180607</v>
      </c>
      <c r="G301" t="s">
        <v>36</v>
      </c>
      <c r="H301" s="7" t="s">
        <v>36</v>
      </c>
      <c r="I301" s="36">
        <v>572695719798</v>
      </c>
      <c r="J301" t="s">
        <v>36</v>
      </c>
      <c r="K301" s="37" t="s">
        <v>37</v>
      </c>
      <c r="L301" s="37" t="s">
        <v>958</v>
      </c>
      <c r="Q301" s="37" t="s">
        <v>1151</v>
      </c>
      <c r="R301" s="37" t="s">
        <v>1317</v>
      </c>
      <c r="S301" s="39">
        <v>35923</v>
      </c>
      <c r="AG301" s="46"/>
      <c r="AH301" s="48">
        <v>45614</v>
      </c>
      <c r="AI301" s="37" t="s">
        <v>1363</v>
      </c>
      <c r="AJ301">
        <v>3090</v>
      </c>
      <c r="AK301" t="s">
        <v>1396</v>
      </c>
    </row>
    <row r="302" spans="1:37">
      <c r="A302" s="29" t="s">
        <v>765</v>
      </c>
      <c r="B302" s="26" t="s">
        <v>944</v>
      </c>
      <c r="C302" s="31">
        <v>9826380177</v>
      </c>
      <c r="D302" s="2" t="s">
        <v>34</v>
      </c>
      <c r="E302" s="15" t="s">
        <v>169</v>
      </c>
      <c r="F302" s="34">
        <v>70039</v>
      </c>
      <c r="G302" t="s">
        <v>36</v>
      </c>
      <c r="H302" s="7" t="s">
        <v>36</v>
      </c>
      <c r="I302" s="7" t="s">
        <v>36</v>
      </c>
      <c r="J302" t="s">
        <v>36</v>
      </c>
      <c r="K302" s="37" t="s">
        <v>37</v>
      </c>
      <c r="L302" s="37" t="s">
        <v>964</v>
      </c>
      <c r="Q302" s="37" t="s">
        <v>1152</v>
      </c>
      <c r="R302" s="37" t="s">
        <v>1167</v>
      </c>
      <c r="S302" s="39">
        <v>20861</v>
      </c>
      <c r="AG302" s="43"/>
      <c r="AH302" s="48">
        <v>39695</v>
      </c>
      <c r="AI302" s="37" t="s">
        <v>1395</v>
      </c>
      <c r="AJ302">
        <v>3090</v>
      </c>
      <c r="AK302" t="s">
        <v>1396</v>
      </c>
    </row>
    <row r="303" spans="1:37">
      <c r="A303" s="29" t="s">
        <v>766</v>
      </c>
      <c r="B303" s="26" t="s">
        <v>945</v>
      </c>
      <c r="C303" s="31">
        <v>7773067741</v>
      </c>
      <c r="D303" s="2" t="s">
        <v>34</v>
      </c>
      <c r="E303" s="15" t="s">
        <v>168</v>
      </c>
      <c r="F303" s="34">
        <v>180620</v>
      </c>
      <c r="G303" t="s">
        <v>36</v>
      </c>
      <c r="H303" s="7" t="s">
        <v>36</v>
      </c>
      <c r="I303" s="36">
        <v>966616463923</v>
      </c>
      <c r="J303" t="s">
        <v>36</v>
      </c>
      <c r="K303" s="37" t="s">
        <v>37</v>
      </c>
      <c r="L303" s="37" t="s">
        <v>967</v>
      </c>
      <c r="Q303" s="37" t="s">
        <v>1153</v>
      </c>
      <c r="R303" s="37" t="s">
        <v>1318</v>
      </c>
      <c r="S303" s="39" t="s">
        <v>1326</v>
      </c>
      <c r="AG303" s="5">
        <v>47149</v>
      </c>
      <c r="AH303" s="48" t="s">
        <v>1329</v>
      </c>
      <c r="AI303" s="37" t="s">
        <v>1363</v>
      </c>
      <c r="AJ303">
        <v>3090</v>
      </c>
      <c r="AK303" t="s">
        <v>1396</v>
      </c>
    </row>
    <row r="304" spans="1:37">
      <c r="A304" s="29" t="s">
        <v>767</v>
      </c>
      <c r="B304" s="26" t="s">
        <v>946</v>
      </c>
      <c r="C304" s="31">
        <v>7879185814</v>
      </c>
      <c r="D304" s="2" t="s">
        <v>34</v>
      </c>
      <c r="E304" s="15" t="s">
        <v>169</v>
      </c>
      <c r="F304" s="34">
        <v>40422</v>
      </c>
      <c r="G304" t="s">
        <v>36</v>
      </c>
      <c r="H304" s="7" t="s">
        <v>36</v>
      </c>
      <c r="I304" s="36">
        <v>760431240120</v>
      </c>
      <c r="J304" t="s">
        <v>36</v>
      </c>
      <c r="K304" s="37" t="s">
        <v>37</v>
      </c>
      <c r="L304" s="37" t="s">
        <v>967</v>
      </c>
      <c r="Q304" s="37" t="s">
        <v>1154</v>
      </c>
      <c r="R304" s="37" t="s">
        <v>1319</v>
      </c>
      <c r="S304" s="39">
        <v>25825</v>
      </c>
      <c r="AG304" s="5">
        <v>47093</v>
      </c>
      <c r="AH304" s="48">
        <v>39427</v>
      </c>
      <c r="AI304" s="37" t="s">
        <v>1333</v>
      </c>
      <c r="AJ304">
        <v>3090</v>
      </c>
      <c r="AK304" t="s">
        <v>1396</v>
      </c>
    </row>
    <row r="305" spans="1:37">
      <c r="A305" s="29" t="s">
        <v>768</v>
      </c>
      <c r="B305" s="26" t="s">
        <v>947</v>
      </c>
      <c r="C305" s="31">
        <v>8349148976</v>
      </c>
      <c r="D305" s="2" t="s">
        <v>34</v>
      </c>
      <c r="E305" s="15" t="s">
        <v>168</v>
      </c>
      <c r="F305" s="34">
        <v>180640</v>
      </c>
      <c r="G305" t="s">
        <v>36</v>
      </c>
      <c r="H305" s="7" t="s">
        <v>36</v>
      </c>
      <c r="I305" s="36">
        <v>460017437672</v>
      </c>
      <c r="J305" t="s">
        <v>36</v>
      </c>
      <c r="K305" s="37" t="s">
        <v>37</v>
      </c>
      <c r="L305" s="37" t="s">
        <v>967</v>
      </c>
      <c r="Q305" s="37" t="s">
        <v>1155</v>
      </c>
      <c r="R305" s="37" t="s">
        <v>1320</v>
      </c>
      <c r="S305" s="39">
        <v>45053</v>
      </c>
      <c r="AG305" s="5">
        <v>47165</v>
      </c>
      <c r="AH305" s="48">
        <v>45787</v>
      </c>
      <c r="AI305" s="37" t="s">
        <v>1363</v>
      </c>
      <c r="AJ305">
        <v>3090</v>
      </c>
      <c r="AK305" t="s">
        <v>1396</v>
      </c>
    </row>
    <row r="306" spans="1:37">
      <c r="A306" s="30" t="s">
        <v>769</v>
      </c>
      <c r="B306" s="26" t="s">
        <v>948</v>
      </c>
      <c r="C306" s="32">
        <v>9826418983</v>
      </c>
      <c r="D306" s="2" t="s">
        <v>34</v>
      </c>
      <c r="E306" s="16" t="s">
        <v>169</v>
      </c>
      <c r="F306" s="35">
        <v>43152</v>
      </c>
      <c r="G306" t="s">
        <v>36</v>
      </c>
      <c r="H306" s="7" t="s">
        <v>36</v>
      </c>
      <c r="I306" s="36">
        <v>342424401643</v>
      </c>
      <c r="J306" t="s">
        <v>36</v>
      </c>
      <c r="K306" s="38" t="s">
        <v>37</v>
      </c>
      <c r="L306" s="38" t="s">
        <v>970</v>
      </c>
      <c r="Q306" s="38" t="s">
        <v>1156</v>
      </c>
      <c r="R306" s="38" t="s">
        <v>1321</v>
      </c>
      <c r="S306" s="39">
        <v>30489</v>
      </c>
      <c r="AG306" s="47"/>
      <c r="AH306" s="48">
        <v>41974</v>
      </c>
      <c r="AI306" s="38" t="s">
        <v>1382</v>
      </c>
      <c r="AJ306">
        <v>3090</v>
      </c>
      <c r="AK306" t="s">
        <v>1396</v>
      </c>
    </row>
    <row r="307" spans="1:37" hidden="1">
      <c r="A307" s="1" t="s">
        <v>1548</v>
      </c>
      <c r="B307" t="s">
        <v>1397</v>
      </c>
      <c r="C307" s="1">
        <v>9012383094</v>
      </c>
      <c r="D307" s="2" t="s">
        <v>34</v>
      </c>
      <c r="E307" s="3" t="s">
        <v>35</v>
      </c>
      <c r="F307" s="23">
        <v>30511</v>
      </c>
      <c r="G307" t="s">
        <v>36</v>
      </c>
      <c r="H307" s="7" t="s">
        <v>36</v>
      </c>
      <c r="I307" s="20">
        <v>441472158564</v>
      </c>
      <c r="J307" t="s">
        <v>36</v>
      </c>
      <c r="K307" s="3" t="s">
        <v>37</v>
      </c>
      <c r="L307" s="8" t="s">
        <v>1711</v>
      </c>
      <c r="Q307" s="3" t="s">
        <v>1733</v>
      </c>
      <c r="R307" s="10" t="s">
        <v>1885</v>
      </c>
      <c r="S307" s="7">
        <v>31988</v>
      </c>
      <c r="AG307" s="5">
        <v>42047</v>
      </c>
      <c r="AH307" s="7">
        <v>43715</v>
      </c>
      <c r="AI307" s="56" t="s">
        <v>2037</v>
      </c>
      <c r="AJ307">
        <v>3092</v>
      </c>
      <c r="AK307" t="s">
        <v>2063</v>
      </c>
    </row>
    <row r="308" spans="1:37" hidden="1">
      <c r="A308" s="1" t="s">
        <v>1549</v>
      </c>
      <c r="B308" t="s">
        <v>1398</v>
      </c>
      <c r="C308" s="1">
        <v>7000261508</v>
      </c>
      <c r="D308" s="2" t="s">
        <v>34</v>
      </c>
      <c r="E308" s="3" t="s">
        <v>35</v>
      </c>
      <c r="F308" s="52" t="s">
        <v>1702</v>
      </c>
      <c r="G308" t="s">
        <v>36</v>
      </c>
      <c r="H308" s="7" t="s">
        <v>36</v>
      </c>
      <c r="I308" s="20">
        <v>492564043154</v>
      </c>
      <c r="J308" t="s">
        <v>36</v>
      </c>
      <c r="K308" s="3" t="s">
        <v>37</v>
      </c>
      <c r="L308" s="8" t="s">
        <v>1712</v>
      </c>
      <c r="Q308" s="3" t="s">
        <v>1734</v>
      </c>
      <c r="R308" s="10" t="s">
        <v>1886</v>
      </c>
      <c r="S308" s="7">
        <v>32177</v>
      </c>
      <c r="AG308" s="5">
        <v>42072</v>
      </c>
      <c r="AH308" s="7">
        <v>43806</v>
      </c>
      <c r="AI308" s="3" t="s">
        <v>2038</v>
      </c>
      <c r="AJ308">
        <v>3092</v>
      </c>
      <c r="AK308" t="s">
        <v>2063</v>
      </c>
    </row>
    <row r="309" spans="1:37" hidden="1">
      <c r="A309" s="1" t="s">
        <v>1550</v>
      </c>
      <c r="B309" t="s">
        <v>1399</v>
      </c>
      <c r="C309" s="1">
        <v>7000779705</v>
      </c>
      <c r="D309" s="2" t="s">
        <v>34</v>
      </c>
      <c r="E309" s="3" t="s">
        <v>35</v>
      </c>
      <c r="F309" s="6">
        <v>30529</v>
      </c>
      <c r="G309" t="s">
        <v>36</v>
      </c>
      <c r="H309" s="7" t="s">
        <v>36</v>
      </c>
      <c r="I309" s="20">
        <v>390721371971</v>
      </c>
      <c r="J309" t="s">
        <v>36</v>
      </c>
      <c r="K309" s="3" t="s">
        <v>37</v>
      </c>
      <c r="L309" s="50" t="s">
        <v>1713</v>
      </c>
      <c r="Q309" s="3" t="s">
        <v>1735</v>
      </c>
      <c r="R309" s="10" t="s">
        <v>1887</v>
      </c>
      <c r="S309" s="7">
        <v>34064</v>
      </c>
      <c r="AG309" s="3" t="s">
        <v>1710</v>
      </c>
      <c r="AH309" s="7">
        <v>44057</v>
      </c>
      <c r="AI309" s="56" t="s">
        <v>594</v>
      </c>
      <c r="AJ309">
        <v>3092</v>
      </c>
      <c r="AK309" t="s">
        <v>2063</v>
      </c>
    </row>
    <row r="310" spans="1:37" hidden="1">
      <c r="A310" s="1" t="s">
        <v>1551</v>
      </c>
      <c r="B310" t="s">
        <v>1400</v>
      </c>
      <c r="C310" s="1">
        <v>7049512509</v>
      </c>
      <c r="D310" s="2" t="s">
        <v>34</v>
      </c>
      <c r="E310" s="3" t="s">
        <v>35</v>
      </c>
      <c r="F310" s="6">
        <v>30570</v>
      </c>
      <c r="G310" t="s">
        <v>36</v>
      </c>
      <c r="H310" s="7" t="s">
        <v>36</v>
      </c>
      <c r="I310" s="20">
        <v>248633869793</v>
      </c>
      <c r="J310" t="s">
        <v>36</v>
      </c>
      <c r="K310" s="3" t="s">
        <v>37</v>
      </c>
      <c r="L310" s="50" t="s">
        <v>1714</v>
      </c>
      <c r="Q310" s="3" t="s">
        <v>1736</v>
      </c>
      <c r="R310" s="10" t="s">
        <v>1888</v>
      </c>
      <c r="S310" s="7">
        <v>32571</v>
      </c>
      <c r="AG310" s="5">
        <v>42006</v>
      </c>
      <c r="AH310" s="7">
        <v>44998</v>
      </c>
      <c r="AI310" s="50" t="s">
        <v>2039</v>
      </c>
      <c r="AJ310">
        <v>3092</v>
      </c>
      <c r="AK310" t="s">
        <v>2063</v>
      </c>
    </row>
    <row r="311" spans="1:37" hidden="1">
      <c r="A311" s="1" t="s">
        <v>1552</v>
      </c>
      <c r="B311" t="s">
        <v>1401</v>
      </c>
      <c r="C311" s="1">
        <v>9893260776</v>
      </c>
      <c r="D311" s="2" t="s">
        <v>34</v>
      </c>
      <c r="E311" s="3" t="s">
        <v>35</v>
      </c>
      <c r="F311" s="4">
        <v>30034</v>
      </c>
      <c r="G311" t="s">
        <v>36</v>
      </c>
      <c r="H311" s="7" t="s">
        <v>36</v>
      </c>
      <c r="I311" s="20">
        <v>574246436223</v>
      </c>
      <c r="J311" t="s">
        <v>36</v>
      </c>
      <c r="K311" s="3" t="s">
        <v>37</v>
      </c>
      <c r="L311" s="8" t="s">
        <v>1715</v>
      </c>
      <c r="Q311" s="3" t="s">
        <v>1737</v>
      </c>
      <c r="R311" s="59" t="s">
        <v>1889</v>
      </c>
      <c r="S311" s="7">
        <v>27252</v>
      </c>
      <c r="AG311" s="5">
        <v>42016</v>
      </c>
      <c r="AH311" s="7">
        <v>42977</v>
      </c>
      <c r="AI311" s="50" t="s">
        <v>2040</v>
      </c>
      <c r="AJ311">
        <v>3092</v>
      </c>
      <c r="AK311" t="s">
        <v>2063</v>
      </c>
    </row>
    <row r="312" spans="1:37" hidden="1">
      <c r="A312" s="1" t="s">
        <v>1553</v>
      </c>
      <c r="B312" t="s">
        <v>1402</v>
      </c>
      <c r="C312" s="1">
        <v>9111313885</v>
      </c>
      <c r="D312" s="2" t="s">
        <v>34</v>
      </c>
      <c r="E312" s="3" t="s">
        <v>168</v>
      </c>
      <c r="F312" s="4">
        <v>30403</v>
      </c>
      <c r="G312" t="s">
        <v>36</v>
      </c>
      <c r="H312" s="7" t="s">
        <v>36</v>
      </c>
      <c r="I312" s="20">
        <v>792360426610</v>
      </c>
      <c r="J312" t="s">
        <v>36</v>
      </c>
      <c r="K312" s="3" t="s">
        <v>37</v>
      </c>
      <c r="L312" s="8" t="s">
        <v>1716</v>
      </c>
      <c r="Q312" s="3" t="s">
        <v>1738</v>
      </c>
      <c r="R312" s="59" t="s">
        <v>1890</v>
      </c>
      <c r="S312" s="7">
        <v>29768</v>
      </c>
      <c r="AG312" s="5">
        <v>44035</v>
      </c>
      <c r="AH312" s="7">
        <v>41831</v>
      </c>
      <c r="AI312" s="50" t="s">
        <v>2041</v>
      </c>
      <c r="AJ312">
        <v>3092</v>
      </c>
      <c r="AK312" t="s">
        <v>2063</v>
      </c>
    </row>
    <row r="313" spans="1:37" hidden="1">
      <c r="A313" s="1" t="s">
        <v>1554</v>
      </c>
      <c r="B313" t="s">
        <v>1403</v>
      </c>
      <c r="C313" s="1">
        <v>7509420730</v>
      </c>
      <c r="D313" s="2" t="s">
        <v>34</v>
      </c>
      <c r="E313" s="3" t="s">
        <v>168</v>
      </c>
      <c r="F313" s="6">
        <v>30576</v>
      </c>
      <c r="G313" t="s">
        <v>36</v>
      </c>
      <c r="H313" s="7" t="s">
        <v>36</v>
      </c>
      <c r="I313" s="20">
        <v>694360430454</v>
      </c>
      <c r="J313" t="s">
        <v>36</v>
      </c>
      <c r="K313" s="3" t="s">
        <v>37</v>
      </c>
      <c r="L313" s="56" t="s">
        <v>1717</v>
      </c>
      <c r="Q313" s="3" t="s">
        <v>1739</v>
      </c>
      <c r="R313" s="10" t="s">
        <v>1891</v>
      </c>
      <c r="S313" s="7">
        <v>34234</v>
      </c>
      <c r="AG313" s="5">
        <v>44007</v>
      </c>
      <c r="AH313" s="7">
        <v>45061</v>
      </c>
      <c r="AI313" s="56" t="s">
        <v>2042</v>
      </c>
      <c r="AJ313">
        <v>3092</v>
      </c>
      <c r="AK313" t="s">
        <v>2063</v>
      </c>
    </row>
    <row r="314" spans="1:37" hidden="1">
      <c r="A314" s="1" t="s">
        <v>1555</v>
      </c>
      <c r="B314" t="s">
        <v>1404</v>
      </c>
      <c r="C314" s="1">
        <v>9977096551</v>
      </c>
      <c r="D314" s="2" t="s">
        <v>34</v>
      </c>
      <c r="E314" s="3" t="s">
        <v>35</v>
      </c>
      <c r="F314" s="6">
        <v>30572</v>
      </c>
      <c r="G314" t="s">
        <v>36</v>
      </c>
      <c r="H314" s="7" t="s">
        <v>36</v>
      </c>
      <c r="I314" s="20">
        <v>660150848333</v>
      </c>
      <c r="J314" t="s">
        <v>36</v>
      </c>
      <c r="K314" s="3" t="s">
        <v>37</v>
      </c>
      <c r="L314" s="8" t="s">
        <v>1718</v>
      </c>
      <c r="Q314" s="3" t="s">
        <v>1740</v>
      </c>
      <c r="R314" s="10" t="s">
        <v>1892</v>
      </c>
      <c r="S314" s="7">
        <v>34633</v>
      </c>
      <c r="AG314" s="5">
        <v>42064</v>
      </c>
      <c r="AH314" s="7">
        <v>44998</v>
      </c>
      <c r="AI314" s="3" t="s">
        <v>2038</v>
      </c>
      <c r="AJ314">
        <v>3092</v>
      </c>
      <c r="AK314" t="s">
        <v>2063</v>
      </c>
    </row>
    <row r="315" spans="1:37" hidden="1">
      <c r="A315" s="1" t="s">
        <v>1556</v>
      </c>
      <c r="B315" t="s">
        <v>1405</v>
      </c>
      <c r="C315" s="1">
        <v>8104946638</v>
      </c>
      <c r="D315" s="2" t="s">
        <v>34</v>
      </c>
      <c r="E315" s="3" t="s">
        <v>35</v>
      </c>
      <c r="F315" s="6">
        <v>30597</v>
      </c>
      <c r="G315" t="s">
        <v>36</v>
      </c>
      <c r="H315" s="7" t="s">
        <v>36</v>
      </c>
      <c r="I315" s="20">
        <v>820850693150</v>
      </c>
      <c r="J315" t="s">
        <v>36</v>
      </c>
      <c r="K315" s="3" t="s">
        <v>37</v>
      </c>
      <c r="L315" s="8" t="s">
        <v>1713</v>
      </c>
      <c r="Q315" s="3" t="s">
        <v>1741</v>
      </c>
      <c r="R315" s="10" t="s">
        <v>1893</v>
      </c>
      <c r="S315" s="7">
        <v>33920</v>
      </c>
      <c r="AG315" s="5">
        <v>42040</v>
      </c>
      <c r="AH315" s="7">
        <v>45297</v>
      </c>
      <c r="AI315" s="3" t="s">
        <v>2038</v>
      </c>
      <c r="AJ315">
        <v>3092</v>
      </c>
      <c r="AK315" t="s">
        <v>2063</v>
      </c>
    </row>
    <row r="316" spans="1:37" hidden="1">
      <c r="A316" s="1" t="s">
        <v>1557</v>
      </c>
      <c r="B316" t="s">
        <v>1406</v>
      </c>
      <c r="C316" s="1">
        <v>9559840780</v>
      </c>
      <c r="D316" s="2" t="s">
        <v>34</v>
      </c>
      <c r="E316" s="3" t="s">
        <v>35</v>
      </c>
      <c r="F316" s="5">
        <v>30644</v>
      </c>
      <c r="G316" t="s">
        <v>36</v>
      </c>
      <c r="H316" s="7" t="s">
        <v>36</v>
      </c>
      <c r="I316" s="20">
        <v>720296269991</v>
      </c>
      <c r="J316" t="s">
        <v>36</v>
      </c>
      <c r="K316" s="3" t="s">
        <v>37</v>
      </c>
      <c r="L316" s="8" t="s">
        <v>1715</v>
      </c>
      <c r="Q316" s="3" t="s">
        <v>1742</v>
      </c>
      <c r="R316" s="10" t="s">
        <v>1894</v>
      </c>
      <c r="S316" s="7">
        <v>34609</v>
      </c>
      <c r="AG316" s="5">
        <v>42110</v>
      </c>
      <c r="AH316" s="7">
        <v>45817</v>
      </c>
      <c r="AI316" s="56" t="s">
        <v>2038</v>
      </c>
      <c r="AJ316">
        <v>3092</v>
      </c>
      <c r="AK316" t="s">
        <v>2063</v>
      </c>
    </row>
    <row r="317" spans="1:37" hidden="1">
      <c r="A317" s="1" t="s">
        <v>1558</v>
      </c>
      <c r="B317" t="s">
        <v>1407</v>
      </c>
      <c r="C317" s="1">
        <v>9981166774</v>
      </c>
      <c r="D317" s="2" t="s">
        <v>34</v>
      </c>
      <c r="E317" s="3" t="s">
        <v>35</v>
      </c>
      <c r="F317" s="4">
        <v>30271</v>
      </c>
      <c r="G317" t="s">
        <v>36</v>
      </c>
      <c r="H317" s="7" t="s">
        <v>36</v>
      </c>
      <c r="I317" s="20">
        <v>298842936801</v>
      </c>
      <c r="J317" t="s">
        <v>36</v>
      </c>
      <c r="K317" s="3" t="s">
        <v>37</v>
      </c>
      <c r="L317" s="8" t="s">
        <v>1712</v>
      </c>
      <c r="Q317" s="3" t="s">
        <v>1743</v>
      </c>
      <c r="R317" s="10" t="s">
        <v>1895</v>
      </c>
      <c r="S317" s="7">
        <v>27010</v>
      </c>
      <c r="AG317" s="5">
        <v>42067</v>
      </c>
      <c r="AH317" s="7">
        <v>40430</v>
      </c>
      <c r="AI317" s="50" t="s">
        <v>2040</v>
      </c>
      <c r="AJ317">
        <v>3092</v>
      </c>
      <c r="AK317" t="s">
        <v>2063</v>
      </c>
    </row>
    <row r="318" spans="1:37" hidden="1">
      <c r="A318" s="1" t="s">
        <v>1559</v>
      </c>
      <c r="B318" t="s">
        <v>1408</v>
      </c>
      <c r="C318" s="1">
        <v>8827543675</v>
      </c>
      <c r="D318" s="2" t="s">
        <v>34</v>
      </c>
      <c r="E318" s="3" t="s">
        <v>35</v>
      </c>
      <c r="F318" s="5">
        <v>30636</v>
      </c>
      <c r="G318" t="s">
        <v>36</v>
      </c>
      <c r="H318" s="7" t="s">
        <v>36</v>
      </c>
      <c r="I318" s="20">
        <v>296567335793</v>
      </c>
      <c r="J318" t="s">
        <v>36</v>
      </c>
      <c r="K318" s="3" t="s">
        <v>38</v>
      </c>
      <c r="L318" s="56" t="s">
        <v>1719</v>
      </c>
      <c r="Q318" s="3" t="s">
        <v>1744</v>
      </c>
      <c r="R318" s="10" t="s">
        <v>1896</v>
      </c>
      <c r="S318" s="7">
        <v>34664</v>
      </c>
      <c r="AG318" s="5">
        <v>42103</v>
      </c>
      <c r="AH318" s="7">
        <v>45782</v>
      </c>
      <c r="AI318" s="3" t="s">
        <v>594</v>
      </c>
      <c r="AJ318">
        <v>3092</v>
      </c>
      <c r="AK318" t="s">
        <v>2063</v>
      </c>
    </row>
    <row r="319" spans="1:37" hidden="1">
      <c r="A319" s="1" t="s">
        <v>1560</v>
      </c>
      <c r="B319" t="s">
        <v>1409</v>
      </c>
      <c r="C319" s="1">
        <v>8109117667</v>
      </c>
      <c r="D319" s="2" t="s">
        <v>34</v>
      </c>
      <c r="E319" s="3" t="s">
        <v>35</v>
      </c>
      <c r="F319" s="1">
        <v>30657</v>
      </c>
      <c r="G319" t="s">
        <v>36</v>
      </c>
      <c r="H319" s="7" t="s">
        <v>36</v>
      </c>
      <c r="I319" s="20">
        <v>644784802540</v>
      </c>
      <c r="J319" t="s">
        <v>36</v>
      </c>
      <c r="K319" s="3" t="s">
        <v>37</v>
      </c>
      <c r="L319" s="56" t="s">
        <v>1720</v>
      </c>
      <c r="Q319" s="3" t="s">
        <v>1745</v>
      </c>
      <c r="R319" s="10" t="s">
        <v>1897</v>
      </c>
      <c r="S319" s="7">
        <v>35935</v>
      </c>
      <c r="AG319" s="5">
        <v>42123</v>
      </c>
      <c r="AH319" s="7">
        <v>45897</v>
      </c>
      <c r="AI319" s="3" t="s">
        <v>594</v>
      </c>
      <c r="AJ319">
        <v>3092</v>
      </c>
      <c r="AK319" t="s">
        <v>2063</v>
      </c>
    </row>
    <row r="320" spans="1:37" hidden="1">
      <c r="A320" s="1" t="s">
        <v>1561</v>
      </c>
      <c r="B320" t="s">
        <v>1410</v>
      </c>
      <c r="C320" s="1">
        <v>7748921701</v>
      </c>
      <c r="D320" s="2" t="s">
        <v>34</v>
      </c>
      <c r="E320" s="3" t="s">
        <v>35</v>
      </c>
      <c r="F320" s="4">
        <v>30471</v>
      </c>
      <c r="G320" t="s">
        <v>36</v>
      </c>
      <c r="H320" s="7" t="s">
        <v>36</v>
      </c>
      <c r="I320" s="20">
        <v>964633205216</v>
      </c>
      <c r="J320" t="s">
        <v>36</v>
      </c>
      <c r="K320" s="3" t="s">
        <v>38</v>
      </c>
      <c r="L320" s="50" t="s">
        <v>1713</v>
      </c>
      <c r="Q320" s="3" t="s">
        <v>1746</v>
      </c>
      <c r="R320" s="10" t="s">
        <v>1898</v>
      </c>
      <c r="S320" s="7">
        <v>32728</v>
      </c>
      <c r="AG320" s="5">
        <v>42037</v>
      </c>
      <c r="AH320" s="7">
        <v>42979</v>
      </c>
      <c r="AI320" s="3" t="s">
        <v>2037</v>
      </c>
      <c r="AJ320">
        <v>3092</v>
      </c>
      <c r="AK320" t="s">
        <v>2063</v>
      </c>
    </row>
    <row r="321" spans="1:37" hidden="1">
      <c r="A321" s="1" t="s">
        <v>1562</v>
      </c>
      <c r="B321" t="s">
        <v>1411</v>
      </c>
      <c r="C321" s="1">
        <v>9993707635</v>
      </c>
      <c r="D321" s="2" t="s">
        <v>34</v>
      </c>
      <c r="E321" s="3" t="s">
        <v>1697</v>
      </c>
      <c r="F321" s="4">
        <v>30112</v>
      </c>
      <c r="G321" t="s">
        <v>36</v>
      </c>
      <c r="H321" s="7" t="s">
        <v>36</v>
      </c>
      <c r="I321" s="20">
        <v>937874443297</v>
      </c>
      <c r="J321" t="s">
        <v>36</v>
      </c>
      <c r="K321" s="3" t="s">
        <v>37</v>
      </c>
      <c r="L321" s="8" t="s">
        <v>1714</v>
      </c>
      <c r="Q321" s="3" t="s">
        <v>1747</v>
      </c>
      <c r="R321" s="10" t="s">
        <v>1899</v>
      </c>
      <c r="S321" s="7">
        <v>29037</v>
      </c>
      <c r="AG321" s="5">
        <v>44026</v>
      </c>
      <c r="AH321" s="7">
        <v>38154</v>
      </c>
      <c r="AI321" s="3" t="s">
        <v>2043</v>
      </c>
      <c r="AJ321">
        <v>3092</v>
      </c>
      <c r="AK321" t="s">
        <v>2063</v>
      </c>
    </row>
    <row r="322" spans="1:37" hidden="1">
      <c r="A322" s="1" t="s">
        <v>1563</v>
      </c>
      <c r="B322" t="s">
        <v>1412</v>
      </c>
      <c r="C322" s="1">
        <v>8817173332</v>
      </c>
      <c r="D322" s="2" t="s">
        <v>34</v>
      </c>
      <c r="E322" s="3" t="s">
        <v>35</v>
      </c>
      <c r="F322" s="4">
        <v>30377</v>
      </c>
      <c r="G322" t="s">
        <v>36</v>
      </c>
      <c r="H322" s="7" t="s">
        <v>36</v>
      </c>
      <c r="I322" s="20">
        <v>987716060346</v>
      </c>
      <c r="J322" t="s">
        <v>36</v>
      </c>
      <c r="K322" s="3" t="s">
        <v>37</v>
      </c>
      <c r="L322" s="8" t="s">
        <v>1721</v>
      </c>
      <c r="Q322" s="3" t="s">
        <v>1748</v>
      </c>
      <c r="R322" s="10" t="s">
        <v>1900</v>
      </c>
      <c r="S322" s="7">
        <v>27469</v>
      </c>
      <c r="AG322" s="5">
        <v>42075</v>
      </c>
      <c r="AH322" s="7">
        <v>41498</v>
      </c>
      <c r="AI322" s="3" t="s">
        <v>415</v>
      </c>
      <c r="AJ322">
        <v>3092</v>
      </c>
      <c r="AK322" t="s">
        <v>2063</v>
      </c>
    </row>
    <row r="323" spans="1:37" hidden="1">
      <c r="A323" s="1" t="s">
        <v>1564</v>
      </c>
      <c r="B323" t="s">
        <v>1413</v>
      </c>
      <c r="C323" s="1">
        <v>9981297890</v>
      </c>
      <c r="D323" s="2" t="s">
        <v>34</v>
      </c>
      <c r="E323" s="3" t="s">
        <v>35</v>
      </c>
      <c r="F323" s="5">
        <v>30590</v>
      </c>
      <c r="G323" t="s">
        <v>36</v>
      </c>
      <c r="H323" s="7" t="s">
        <v>36</v>
      </c>
      <c r="I323" s="20">
        <v>748424946054</v>
      </c>
      <c r="J323" t="s">
        <v>36</v>
      </c>
      <c r="K323" s="3" t="s">
        <v>38</v>
      </c>
      <c r="L323" s="8" t="s">
        <v>1714</v>
      </c>
      <c r="Q323" s="3" t="s">
        <v>1749</v>
      </c>
      <c r="R323" s="10" t="s">
        <v>1901</v>
      </c>
      <c r="S323" s="7">
        <v>32689</v>
      </c>
      <c r="AG323" s="3" t="s">
        <v>1710</v>
      </c>
      <c r="AH323" s="7">
        <v>45231</v>
      </c>
      <c r="AI323" s="8" t="s">
        <v>2044</v>
      </c>
      <c r="AJ323">
        <v>3092</v>
      </c>
      <c r="AK323" t="s">
        <v>2063</v>
      </c>
    </row>
    <row r="324" spans="1:37" hidden="1">
      <c r="A324" s="1" t="s">
        <v>1565</v>
      </c>
      <c r="B324" t="s">
        <v>1414</v>
      </c>
      <c r="C324" s="1">
        <v>7509316702</v>
      </c>
      <c r="D324" s="2" t="s">
        <v>34</v>
      </c>
      <c r="E324" s="3" t="s">
        <v>1698</v>
      </c>
      <c r="F324" s="4">
        <v>30380</v>
      </c>
      <c r="G324" t="s">
        <v>36</v>
      </c>
      <c r="H324" s="7" t="s">
        <v>36</v>
      </c>
      <c r="I324" s="20">
        <v>728122651228</v>
      </c>
      <c r="J324" t="s">
        <v>36</v>
      </c>
      <c r="K324" s="3" t="s">
        <v>38</v>
      </c>
      <c r="L324" s="8" t="s">
        <v>1715</v>
      </c>
      <c r="Q324" s="3" t="s">
        <v>1750</v>
      </c>
      <c r="R324" s="10" t="s">
        <v>1902</v>
      </c>
      <c r="S324" s="7">
        <v>31477</v>
      </c>
      <c r="AG324" s="5">
        <v>44033</v>
      </c>
      <c r="AH324" s="7">
        <v>41558</v>
      </c>
      <c r="AI324" s="3" t="s">
        <v>2045</v>
      </c>
      <c r="AJ324">
        <v>3092</v>
      </c>
      <c r="AK324" t="s">
        <v>2063</v>
      </c>
    </row>
    <row r="325" spans="1:37" hidden="1">
      <c r="A325" s="1" t="s">
        <v>1566</v>
      </c>
      <c r="B325" t="s">
        <v>1415</v>
      </c>
      <c r="C325" s="1">
        <v>9826625339</v>
      </c>
      <c r="D325" s="2" t="s">
        <v>34</v>
      </c>
      <c r="E325" s="3" t="s">
        <v>35</v>
      </c>
      <c r="F325" s="23">
        <v>30521</v>
      </c>
      <c r="G325" t="s">
        <v>36</v>
      </c>
      <c r="H325" s="7" t="s">
        <v>36</v>
      </c>
      <c r="I325" s="20">
        <v>643776728531</v>
      </c>
      <c r="J325" t="s">
        <v>36</v>
      </c>
      <c r="K325" s="3" t="s">
        <v>37</v>
      </c>
      <c r="L325" s="8" t="s">
        <v>1715</v>
      </c>
      <c r="Q325" s="3" t="s">
        <v>1751</v>
      </c>
      <c r="R325" s="10" t="s">
        <v>1903</v>
      </c>
      <c r="S325" s="7">
        <v>31662</v>
      </c>
      <c r="AG325" s="5">
        <v>42018</v>
      </c>
      <c r="AH325" s="7">
        <v>43812</v>
      </c>
      <c r="AI325" s="8" t="s">
        <v>2039</v>
      </c>
      <c r="AJ325">
        <v>3092</v>
      </c>
      <c r="AK325" t="s">
        <v>2063</v>
      </c>
    </row>
    <row r="326" spans="1:37" hidden="1">
      <c r="A326" s="1" t="s">
        <v>1567</v>
      </c>
      <c r="B326" t="s">
        <v>1416</v>
      </c>
      <c r="C326" s="1">
        <v>8827047003</v>
      </c>
      <c r="D326" s="2" t="s">
        <v>34</v>
      </c>
      <c r="E326" s="3" t="s">
        <v>35</v>
      </c>
      <c r="F326" s="23">
        <v>30509</v>
      </c>
      <c r="G326" t="s">
        <v>36</v>
      </c>
      <c r="H326" s="7" t="s">
        <v>36</v>
      </c>
      <c r="I326" s="20">
        <v>200104435551</v>
      </c>
      <c r="J326" t="s">
        <v>36</v>
      </c>
      <c r="K326" s="3" t="s">
        <v>37</v>
      </c>
      <c r="L326" s="8" t="s">
        <v>1722</v>
      </c>
      <c r="Q326" s="3" t="s">
        <v>1752</v>
      </c>
      <c r="R326" s="10" t="s">
        <v>1904</v>
      </c>
      <c r="S326" s="7">
        <v>31687</v>
      </c>
      <c r="AG326" s="5">
        <v>42030</v>
      </c>
      <c r="AH326" s="7">
        <v>43698</v>
      </c>
      <c r="AI326" s="3" t="s">
        <v>2037</v>
      </c>
      <c r="AJ326">
        <v>3092</v>
      </c>
      <c r="AK326" t="s">
        <v>2063</v>
      </c>
    </row>
    <row r="327" spans="1:37" hidden="1">
      <c r="A327" s="1" t="s">
        <v>1568</v>
      </c>
      <c r="B327" t="s">
        <v>1417</v>
      </c>
      <c r="C327" s="1">
        <v>7000949404</v>
      </c>
      <c r="D327" s="2" t="s">
        <v>34</v>
      </c>
      <c r="E327" s="3" t="s">
        <v>1699</v>
      </c>
      <c r="F327" s="4">
        <v>30106</v>
      </c>
      <c r="G327" t="s">
        <v>36</v>
      </c>
      <c r="H327" s="7" t="s">
        <v>36</v>
      </c>
      <c r="I327" s="20">
        <v>744769900961</v>
      </c>
      <c r="J327" t="s">
        <v>36</v>
      </c>
      <c r="K327" s="3" t="s">
        <v>37</v>
      </c>
      <c r="L327" s="8" t="s">
        <v>1723</v>
      </c>
      <c r="Q327" s="3" t="s">
        <v>1753</v>
      </c>
      <c r="R327" s="10" t="s">
        <v>1905</v>
      </c>
      <c r="S327" s="7">
        <v>28703</v>
      </c>
      <c r="AG327" s="5">
        <v>44015</v>
      </c>
      <c r="AH327" s="7">
        <v>39261</v>
      </c>
      <c r="AI327" s="3" t="s">
        <v>51</v>
      </c>
      <c r="AJ327">
        <v>3092</v>
      </c>
      <c r="AK327" t="s">
        <v>2063</v>
      </c>
    </row>
    <row r="328" spans="1:37" hidden="1">
      <c r="A328" s="1" t="s">
        <v>1569</v>
      </c>
      <c r="B328" t="s">
        <v>1418</v>
      </c>
      <c r="C328" s="1">
        <v>6266720278</v>
      </c>
      <c r="D328" s="2" t="s">
        <v>34</v>
      </c>
      <c r="E328" s="3" t="s">
        <v>1698</v>
      </c>
      <c r="F328" s="6">
        <v>30525</v>
      </c>
      <c r="G328" t="s">
        <v>36</v>
      </c>
      <c r="H328" s="7" t="s">
        <v>36</v>
      </c>
      <c r="I328" s="20">
        <v>596427082136</v>
      </c>
      <c r="J328" t="s">
        <v>36</v>
      </c>
      <c r="K328" s="3" t="s">
        <v>38</v>
      </c>
      <c r="L328" s="8" t="s">
        <v>1711</v>
      </c>
      <c r="Q328" s="3" t="s">
        <v>1754</v>
      </c>
      <c r="R328" s="10" t="s">
        <v>1906</v>
      </c>
      <c r="S328" s="7">
        <v>33604</v>
      </c>
      <c r="AG328" s="5">
        <v>44038</v>
      </c>
      <c r="AH328" s="7">
        <v>43865</v>
      </c>
      <c r="AI328" s="3" t="s">
        <v>2046</v>
      </c>
      <c r="AJ328">
        <v>3092</v>
      </c>
      <c r="AK328" t="s">
        <v>2063</v>
      </c>
    </row>
    <row r="329" spans="1:37" hidden="1">
      <c r="A329" s="1" t="s">
        <v>1570</v>
      </c>
      <c r="B329" t="s">
        <v>1419</v>
      </c>
      <c r="C329" s="1">
        <v>8290110496</v>
      </c>
      <c r="D329" s="2" t="s">
        <v>34</v>
      </c>
      <c r="E329" s="3" t="s">
        <v>35</v>
      </c>
      <c r="F329" s="5">
        <v>30626</v>
      </c>
      <c r="G329" t="s">
        <v>36</v>
      </c>
      <c r="H329" s="7" t="s">
        <v>36</v>
      </c>
      <c r="I329" s="20">
        <v>908370747818</v>
      </c>
      <c r="J329" t="s">
        <v>36</v>
      </c>
      <c r="K329" s="3" t="s">
        <v>37</v>
      </c>
      <c r="L329" s="50" t="s">
        <v>1718</v>
      </c>
      <c r="Q329" s="3" t="s">
        <v>1755</v>
      </c>
      <c r="R329" s="10" t="s">
        <v>1888</v>
      </c>
      <c r="S329" s="7">
        <v>35220</v>
      </c>
      <c r="AG329" s="5">
        <v>42094</v>
      </c>
      <c r="AH329" s="7">
        <v>45742</v>
      </c>
      <c r="AI329" s="3" t="s">
        <v>2038</v>
      </c>
      <c r="AJ329">
        <v>3092</v>
      </c>
      <c r="AK329" t="s">
        <v>2063</v>
      </c>
    </row>
    <row r="330" spans="1:37" hidden="1">
      <c r="A330" s="1" t="s">
        <v>1571</v>
      </c>
      <c r="B330" t="s">
        <v>1420</v>
      </c>
      <c r="C330" s="1">
        <v>9039289825</v>
      </c>
      <c r="D330" s="2" t="s">
        <v>34</v>
      </c>
      <c r="E330" s="3" t="s">
        <v>35</v>
      </c>
      <c r="F330" s="5">
        <v>30630</v>
      </c>
      <c r="G330" t="s">
        <v>36</v>
      </c>
      <c r="H330" s="7" t="s">
        <v>36</v>
      </c>
      <c r="I330" s="20">
        <v>685021367617</v>
      </c>
      <c r="J330" t="s">
        <v>36</v>
      </c>
      <c r="K330" s="3" t="s">
        <v>37</v>
      </c>
      <c r="L330" s="8" t="s">
        <v>1711</v>
      </c>
      <c r="Q330" s="3" t="s">
        <v>1756</v>
      </c>
      <c r="R330" s="10" t="s">
        <v>1907</v>
      </c>
      <c r="S330" s="7">
        <v>34532</v>
      </c>
      <c r="AG330" s="5">
        <v>42098</v>
      </c>
      <c r="AH330" s="7">
        <v>45762</v>
      </c>
      <c r="AI330" s="3" t="s">
        <v>2038</v>
      </c>
      <c r="AJ330">
        <v>3092</v>
      </c>
      <c r="AK330" t="s">
        <v>2063</v>
      </c>
    </row>
    <row r="331" spans="1:37" hidden="1">
      <c r="A331" s="1" t="s">
        <v>1572</v>
      </c>
      <c r="B331" t="s">
        <v>1421</v>
      </c>
      <c r="C331" s="1">
        <v>7000809725</v>
      </c>
      <c r="D331" s="2" t="s">
        <v>34</v>
      </c>
      <c r="E331" s="3" t="s">
        <v>1700</v>
      </c>
      <c r="F331" s="6">
        <v>180548</v>
      </c>
      <c r="G331" t="s">
        <v>36</v>
      </c>
      <c r="H331" s="7" t="s">
        <v>36</v>
      </c>
      <c r="I331" s="20">
        <v>356100207225</v>
      </c>
      <c r="J331" t="s">
        <v>36</v>
      </c>
      <c r="K331" s="3" t="s">
        <v>37</v>
      </c>
      <c r="L331" s="8" t="s">
        <v>48</v>
      </c>
      <c r="Q331" s="3" t="s">
        <v>1757</v>
      </c>
      <c r="R331" s="10" t="s">
        <v>1908</v>
      </c>
      <c r="S331" s="7">
        <v>35592</v>
      </c>
      <c r="AG331" s="5">
        <v>44046</v>
      </c>
      <c r="AH331" s="7">
        <v>45295</v>
      </c>
      <c r="AI331" s="8" t="s">
        <v>1336</v>
      </c>
      <c r="AJ331">
        <v>3092</v>
      </c>
      <c r="AK331" t="s">
        <v>2063</v>
      </c>
    </row>
    <row r="332" spans="1:37" hidden="1">
      <c r="A332" s="1" t="s">
        <v>1573</v>
      </c>
      <c r="B332" t="s">
        <v>1422</v>
      </c>
      <c r="C332" s="1">
        <v>9406955130</v>
      </c>
      <c r="D332" s="2" t="s">
        <v>34</v>
      </c>
      <c r="E332" s="3" t="s">
        <v>35</v>
      </c>
      <c r="F332" s="4">
        <v>30518</v>
      </c>
      <c r="G332" t="s">
        <v>36</v>
      </c>
      <c r="H332" s="7" t="s">
        <v>36</v>
      </c>
      <c r="I332" s="20">
        <v>295358537441</v>
      </c>
      <c r="J332" t="s">
        <v>36</v>
      </c>
      <c r="K332" s="3" t="s">
        <v>38</v>
      </c>
      <c r="L332" s="8" t="s">
        <v>1712</v>
      </c>
      <c r="Q332" s="3" t="s">
        <v>1758</v>
      </c>
      <c r="R332" s="10" t="s">
        <v>1909</v>
      </c>
      <c r="S332" s="7">
        <v>32096</v>
      </c>
      <c r="AG332" s="5">
        <v>42069</v>
      </c>
      <c r="AH332" s="7">
        <v>43763</v>
      </c>
      <c r="AI332" s="3" t="s">
        <v>43</v>
      </c>
      <c r="AJ332">
        <v>3092</v>
      </c>
      <c r="AK332" t="s">
        <v>2063</v>
      </c>
    </row>
    <row r="333" spans="1:37" hidden="1">
      <c r="A333" s="1" t="s">
        <v>1574</v>
      </c>
      <c r="B333" t="s">
        <v>1423</v>
      </c>
      <c r="C333" s="1">
        <v>9752333686</v>
      </c>
      <c r="D333" s="2" t="s">
        <v>34</v>
      </c>
      <c r="E333" s="3" t="s">
        <v>35</v>
      </c>
      <c r="F333" s="14">
        <v>30446</v>
      </c>
      <c r="G333" t="s">
        <v>36</v>
      </c>
      <c r="H333" s="7" t="s">
        <v>36</v>
      </c>
      <c r="I333" s="20">
        <v>783603003857</v>
      </c>
      <c r="J333" t="s">
        <v>36</v>
      </c>
      <c r="K333" s="3" t="s">
        <v>38</v>
      </c>
      <c r="L333" s="50" t="s">
        <v>1712</v>
      </c>
      <c r="Q333" s="3" t="s">
        <v>1759</v>
      </c>
      <c r="R333" s="10" t="s">
        <v>1910</v>
      </c>
      <c r="S333" s="7">
        <v>32832</v>
      </c>
      <c r="AG333" s="5">
        <v>42070</v>
      </c>
      <c r="AH333" s="7">
        <v>42605</v>
      </c>
      <c r="AI333" s="50" t="s">
        <v>2039</v>
      </c>
      <c r="AJ333">
        <v>3092</v>
      </c>
      <c r="AK333" t="s">
        <v>2063</v>
      </c>
    </row>
    <row r="334" spans="1:37" hidden="1">
      <c r="A334" s="1" t="s">
        <v>1575</v>
      </c>
      <c r="B334" t="s">
        <v>1424</v>
      </c>
      <c r="C334" s="1">
        <v>9993168710</v>
      </c>
      <c r="D334" s="2" t="s">
        <v>34</v>
      </c>
      <c r="E334" s="3" t="s">
        <v>35</v>
      </c>
      <c r="F334" s="23">
        <v>30502</v>
      </c>
      <c r="G334" t="s">
        <v>36</v>
      </c>
      <c r="H334" s="7" t="s">
        <v>36</v>
      </c>
      <c r="I334" s="20">
        <v>696942706144</v>
      </c>
      <c r="J334" t="s">
        <v>36</v>
      </c>
      <c r="K334" s="3" t="s">
        <v>37</v>
      </c>
      <c r="L334" s="8" t="s">
        <v>1718</v>
      </c>
      <c r="Q334" s="3" t="s">
        <v>1760</v>
      </c>
      <c r="R334" s="10" t="s">
        <v>1911</v>
      </c>
      <c r="S334" s="7">
        <v>30056</v>
      </c>
      <c r="AG334" s="5">
        <v>42062</v>
      </c>
      <c r="AH334" s="7">
        <v>43648</v>
      </c>
      <c r="AI334" s="3" t="s">
        <v>2037</v>
      </c>
      <c r="AJ334">
        <v>3092</v>
      </c>
      <c r="AK334" t="s">
        <v>2063</v>
      </c>
    </row>
    <row r="335" spans="1:37" hidden="1">
      <c r="A335" s="1" t="s">
        <v>1576</v>
      </c>
      <c r="B335" t="s">
        <v>1425</v>
      </c>
      <c r="C335" s="1">
        <v>8871633316</v>
      </c>
      <c r="D335" s="2" t="s">
        <v>34</v>
      </c>
      <c r="E335" s="3" t="s">
        <v>35</v>
      </c>
      <c r="F335" s="5">
        <v>30642</v>
      </c>
      <c r="G335" t="s">
        <v>36</v>
      </c>
      <c r="H335" s="7" t="s">
        <v>36</v>
      </c>
      <c r="I335" s="7" t="s">
        <v>36</v>
      </c>
      <c r="J335" t="s">
        <v>36</v>
      </c>
      <c r="K335" s="3" t="s">
        <v>38</v>
      </c>
      <c r="L335" s="56" t="s">
        <v>1717</v>
      </c>
      <c r="Q335" s="3" t="s">
        <v>1761</v>
      </c>
      <c r="R335" s="10" t="s">
        <v>1912</v>
      </c>
      <c r="S335" s="7">
        <v>33777</v>
      </c>
      <c r="AG335" s="5">
        <v>42109</v>
      </c>
      <c r="AH335" s="7">
        <v>45774</v>
      </c>
      <c r="AI335" s="3" t="s">
        <v>594</v>
      </c>
      <c r="AJ335">
        <v>3092</v>
      </c>
      <c r="AK335" t="s">
        <v>2063</v>
      </c>
    </row>
    <row r="336" spans="1:37" hidden="1">
      <c r="A336" s="1" t="s">
        <v>1577</v>
      </c>
      <c r="B336" t="s">
        <v>1426</v>
      </c>
      <c r="C336" s="1">
        <v>8982182414</v>
      </c>
      <c r="D336" s="2" t="s">
        <v>34</v>
      </c>
      <c r="E336" s="3" t="s">
        <v>35</v>
      </c>
      <c r="F336" s="5">
        <v>30639</v>
      </c>
      <c r="G336" t="s">
        <v>36</v>
      </c>
      <c r="H336" s="7" t="s">
        <v>36</v>
      </c>
      <c r="I336" s="20">
        <v>519053473756</v>
      </c>
      <c r="J336" t="s">
        <v>36</v>
      </c>
      <c r="K336" s="3" t="s">
        <v>37</v>
      </c>
      <c r="L336" s="8" t="s">
        <v>1714</v>
      </c>
      <c r="Q336" s="3" t="s">
        <v>1762</v>
      </c>
      <c r="R336" s="10" t="s">
        <v>1913</v>
      </c>
      <c r="S336" s="7">
        <v>34844</v>
      </c>
      <c r="AG336" s="5">
        <v>42106</v>
      </c>
      <c r="AH336" s="7">
        <v>45793</v>
      </c>
      <c r="AI336" s="8" t="s">
        <v>2044</v>
      </c>
      <c r="AJ336">
        <v>3092</v>
      </c>
      <c r="AK336" t="s">
        <v>2063</v>
      </c>
    </row>
    <row r="337" spans="1:37" hidden="1">
      <c r="A337" s="1" t="s">
        <v>1578</v>
      </c>
      <c r="B337" t="s">
        <v>1427</v>
      </c>
      <c r="C337" s="1">
        <v>8109600932</v>
      </c>
      <c r="D337" s="2" t="s">
        <v>34</v>
      </c>
      <c r="E337" s="3" t="s">
        <v>1697</v>
      </c>
      <c r="F337" s="4">
        <v>30129</v>
      </c>
      <c r="G337" t="s">
        <v>36</v>
      </c>
      <c r="H337" s="7" t="s">
        <v>36</v>
      </c>
      <c r="I337" s="20">
        <v>253453130064</v>
      </c>
      <c r="J337" t="s">
        <v>36</v>
      </c>
      <c r="K337" s="3" t="s">
        <v>37</v>
      </c>
      <c r="L337" s="8" t="s">
        <v>1712</v>
      </c>
      <c r="Q337" s="3" t="s">
        <v>1763</v>
      </c>
      <c r="R337" s="10" t="s">
        <v>1914</v>
      </c>
      <c r="S337" s="7">
        <v>30984</v>
      </c>
      <c r="AG337" s="5">
        <v>44028</v>
      </c>
      <c r="AH337" s="7">
        <v>39058</v>
      </c>
      <c r="AI337" s="8" t="s">
        <v>2047</v>
      </c>
      <c r="AJ337">
        <v>3092</v>
      </c>
      <c r="AK337" t="s">
        <v>2063</v>
      </c>
    </row>
    <row r="338" spans="1:37" hidden="1">
      <c r="A338" s="1" t="s">
        <v>1579</v>
      </c>
      <c r="B338" t="s">
        <v>1428</v>
      </c>
      <c r="C338" s="1">
        <v>8318630758</v>
      </c>
      <c r="D338" s="2" t="s">
        <v>34</v>
      </c>
      <c r="E338" s="3" t="s">
        <v>35</v>
      </c>
      <c r="F338" s="5">
        <v>30649</v>
      </c>
      <c r="G338" t="s">
        <v>36</v>
      </c>
      <c r="H338" s="7" t="s">
        <v>36</v>
      </c>
      <c r="I338" s="20">
        <v>933687745350</v>
      </c>
      <c r="J338" t="s">
        <v>36</v>
      </c>
      <c r="K338" s="3" t="s">
        <v>38</v>
      </c>
      <c r="L338" s="8" t="s">
        <v>1713</v>
      </c>
      <c r="Q338" s="3" t="s">
        <v>1764</v>
      </c>
      <c r="R338" s="10" t="s">
        <v>1915</v>
      </c>
      <c r="S338" s="7">
        <v>34879</v>
      </c>
      <c r="AG338" s="5">
        <v>42114</v>
      </c>
      <c r="AH338" s="7">
        <v>45859</v>
      </c>
      <c r="AI338" s="3" t="s">
        <v>2038</v>
      </c>
      <c r="AJ338">
        <v>3092</v>
      </c>
      <c r="AK338" t="s">
        <v>2063</v>
      </c>
    </row>
    <row r="339" spans="1:37" hidden="1">
      <c r="A339" s="1" t="s">
        <v>1580</v>
      </c>
      <c r="B339" t="s">
        <v>1429</v>
      </c>
      <c r="C339" s="1">
        <v>9669090797</v>
      </c>
      <c r="D339" s="2" t="s">
        <v>34</v>
      </c>
      <c r="E339" s="3" t="s">
        <v>1698</v>
      </c>
      <c r="F339" s="4">
        <v>30135</v>
      </c>
      <c r="G339" t="s">
        <v>36</v>
      </c>
      <c r="H339" s="7" t="s">
        <v>36</v>
      </c>
      <c r="I339" s="20">
        <v>951198589745</v>
      </c>
      <c r="J339" t="s">
        <v>36</v>
      </c>
      <c r="K339" s="3" t="s">
        <v>38</v>
      </c>
      <c r="L339" s="8" t="s">
        <v>1714</v>
      </c>
      <c r="Q339" s="3" t="s">
        <v>1765</v>
      </c>
      <c r="R339" s="10" t="s">
        <v>1916</v>
      </c>
      <c r="S339" s="7">
        <v>26084</v>
      </c>
      <c r="AG339" s="5">
        <v>44025</v>
      </c>
      <c r="AH339" s="7">
        <v>38152</v>
      </c>
      <c r="AI339" s="8" t="s">
        <v>2048</v>
      </c>
      <c r="AJ339">
        <v>3092</v>
      </c>
      <c r="AK339" t="s">
        <v>2063</v>
      </c>
    </row>
    <row r="340" spans="1:37" hidden="1">
      <c r="A340" s="1" t="s">
        <v>1581</v>
      </c>
      <c r="B340" t="s">
        <v>1430</v>
      </c>
      <c r="C340" s="1">
        <v>9826092017</v>
      </c>
      <c r="D340" s="2" t="s">
        <v>34</v>
      </c>
      <c r="E340" s="3" t="s">
        <v>35</v>
      </c>
      <c r="F340" s="4">
        <v>30437</v>
      </c>
      <c r="G340" t="s">
        <v>36</v>
      </c>
      <c r="H340" s="7" t="s">
        <v>36</v>
      </c>
      <c r="I340" s="20">
        <v>720898702557</v>
      </c>
      <c r="J340" t="s">
        <v>36</v>
      </c>
      <c r="K340" s="3" t="s">
        <v>37</v>
      </c>
      <c r="L340" s="8" t="s">
        <v>1711</v>
      </c>
      <c r="Q340" s="3" t="s">
        <v>1766</v>
      </c>
      <c r="R340" s="10" t="s">
        <v>1917</v>
      </c>
      <c r="S340" s="7">
        <v>32158</v>
      </c>
      <c r="AG340" s="5">
        <v>42012</v>
      </c>
      <c r="AH340" s="7">
        <v>42443</v>
      </c>
      <c r="AI340" s="3" t="s">
        <v>594</v>
      </c>
      <c r="AJ340">
        <v>3092</v>
      </c>
      <c r="AK340" t="s">
        <v>2063</v>
      </c>
    </row>
    <row r="341" spans="1:37" hidden="1">
      <c r="A341" s="1" t="s">
        <v>1582</v>
      </c>
      <c r="B341" t="s">
        <v>1431</v>
      </c>
      <c r="C341" s="1">
        <v>8770540111</v>
      </c>
      <c r="D341" s="2" t="s">
        <v>34</v>
      </c>
      <c r="E341" s="3" t="s">
        <v>35</v>
      </c>
      <c r="F341" s="6">
        <v>30536</v>
      </c>
      <c r="G341" t="s">
        <v>36</v>
      </c>
      <c r="H341" s="7" t="s">
        <v>36</v>
      </c>
      <c r="I341" s="20">
        <v>340460594593</v>
      </c>
      <c r="J341" t="s">
        <v>36</v>
      </c>
      <c r="K341" s="3" t="s">
        <v>37</v>
      </c>
      <c r="L341" s="3" t="s">
        <v>1717</v>
      </c>
      <c r="Q341" s="3" t="s">
        <v>1767</v>
      </c>
      <c r="R341" s="10" t="s">
        <v>1918</v>
      </c>
      <c r="S341" s="7">
        <v>33904</v>
      </c>
      <c r="AG341" s="5">
        <v>42034</v>
      </c>
      <c r="AH341" s="7">
        <v>44287</v>
      </c>
      <c r="AI341" s="3" t="s">
        <v>594</v>
      </c>
      <c r="AJ341">
        <v>3092</v>
      </c>
      <c r="AK341" t="s">
        <v>2063</v>
      </c>
    </row>
    <row r="342" spans="1:37" hidden="1">
      <c r="A342" s="1" t="s">
        <v>1583</v>
      </c>
      <c r="B342" t="s">
        <v>1432</v>
      </c>
      <c r="C342" s="1">
        <v>9009708295</v>
      </c>
      <c r="D342" s="2" t="s">
        <v>34</v>
      </c>
      <c r="E342" s="3" t="s">
        <v>35</v>
      </c>
      <c r="F342" s="5">
        <v>30591</v>
      </c>
      <c r="G342" t="s">
        <v>36</v>
      </c>
      <c r="H342" s="7" t="s">
        <v>36</v>
      </c>
      <c r="I342" s="20">
        <v>762910292694</v>
      </c>
      <c r="J342" t="s">
        <v>36</v>
      </c>
      <c r="K342" s="3" t="s">
        <v>38</v>
      </c>
      <c r="L342" s="8" t="s">
        <v>1712</v>
      </c>
      <c r="Q342" s="3" t="s">
        <v>1768</v>
      </c>
      <c r="R342" s="10" t="s">
        <v>1919</v>
      </c>
      <c r="S342" s="7">
        <v>32972</v>
      </c>
      <c r="AG342" s="5">
        <v>42074</v>
      </c>
      <c r="AH342" s="7">
        <v>45236</v>
      </c>
      <c r="AI342" s="3" t="s">
        <v>2038</v>
      </c>
      <c r="AJ342">
        <v>3092</v>
      </c>
      <c r="AK342" t="s">
        <v>2063</v>
      </c>
    </row>
    <row r="343" spans="1:37" hidden="1">
      <c r="A343" s="1" t="s">
        <v>1584</v>
      </c>
      <c r="B343" t="s">
        <v>1433</v>
      </c>
      <c r="C343" s="1">
        <v>8819966559</v>
      </c>
      <c r="D343" s="2" t="s">
        <v>34</v>
      </c>
      <c r="E343" s="3" t="s">
        <v>35</v>
      </c>
      <c r="F343" s="6">
        <v>30574</v>
      </c>
      <c r="G343" t="s">
        <v>36</v>
      </c>
      <c r="H343" s="7" t="s">
        <v>36</v>
      </c>
      <c r="I343" s="20">
        <v>744678559686</v>
      </c>
      <c r="J343" t="s">
        <v>36</v>
      </c>
      <c r="K343" s="3" t="s">
        <v>37</v>
      </c>
      <c r="L343" s="8" t="s">
        <v>1718</v>
      </c>
      <c r="Q343" s="3" t="s">
        <v>1769</v>
      </c>
      <c r="R343" s="10" t="s">
        <v>1920</v>
      </c>
      <c r="S343" s="7">
        <v>29554</v>
      </c>
      <c r="AG343" s="5">
        <v>42060</v>
      </c>
      <c r="AH343" s="7">
        <v>45048</v>
      </c>
      <c r="AI343" s="3" t="s">
        <v>43</v>
      </c>
      <c r="AJ343">
        <v>3092</v>
      </c>
      <c r="AK343" t="s">
        <v>2063</v>
      </c>
    </row>
    <row r="344" spans="1:37" hidden="1">
      <c r="A344" s="1" t="s">
        <v>1585</v>
      </c>
      <c r="B344" t="s">
        <v>1434</v>
      </c>
      <c r="C344" s="1" t="s">
        <v>1694</v>
      </c>
      <c r="D344" s="2" t="s">
        <v>34</v>
      </c>
      <c r="E344" s="3" t="s">
        <v>1697</v>
      </c>
      <c r="F344" s="23">
        <v>30495</v>
      </c>
      <c r="G344" t="s">
        <v>36</v>
      </c>
      <c r="H344" s="7" t="s">
        <v>36</v>
      </c>
      <c r="I344" s="20">
        <v>293547720022</v>
      </c>
      <c r="J344" t="s">
        <v>36</v>
      </c>
      <c r="K344" s="3" t="s">
        <v>37</v>
      </c>
      <c r="L344" s="8" t="s">
        <v>1718</v>
      </c>
      <c r="Q344" s="3" t="s">
        <v>1770</v>
      </c>
      <c r="R344" s="10" t="s">
        <v>1921</v>
      </c>
      <c r="S344" s="7">
        <v>33163</v>
      </c>
      <c r="AG344" s="5">
        <v>44031</v>
      </c>
      <c r="AH344" s="7">
        <v>43566</v>
      </c>
      <c r="AI344" s="3" t="s">
        <v>2049</v>
      </c>
      <c r="AJ344">
        <v>3092</v>
      </c>
      <c r="AK344" t="s">
        <v>2063</v>
      </c>
    </row>
    <row r="345" spans="1:37" hidden="1">
      <c r="A345" s="1" t="s">
        <v>1586</v>
      </c>
      <c r="B345" t="s">
        <v>1435</v>
      </c>
      <c r="C345" s="1">
        <v>8823899598</v>
      </c>
      <c r="D345" s="2" t="s">
        <v>34</v>
      </c>
      <c r="E345" s="3" t="s">
        <v>35</v>
      </c>
      <c r="F345" s="53" t="s">
        <v>1703</v>
      </c>
      <c r="G345" t="s">
        <v>36</v>
      </c>
      <c r="H345" s="7" t="s">
        <v>36</v>
      </c>
      <c r="I345" s="20">
        <v>802920238916</v>
      </c>
      <c r="J345" t="s">
        <v>36</v>
      </c>
      <c r="K345" s="3" t="s">
        <v>38</v>
      </c>
      <c r="L345" s="8" t="s">
        <v>1711</v>
      </c>
      <c r="Q345" s="3" t="s">
        <v>1771</v>
      </c>
      <c r="R345" s="10" t="s">
        <v>1922</v>
      </c>
      <c r="S345" s="7">
        <v>32617</v>
      </c>
      <c r="AG345" s="5">
        <v>42049</v>
      </c>
      <c r="AH345" s="7">
        <v>42619</v>
      </c>
      <c r="AI345" s="3" t="s">
        <v>594</v>
      </c>
      <c r="AJ345">
        <v>3092</v>
      </c>
      <c r="AK345" t="s">
        <v>2063</v>
      </c>
    </row>
    <row r="346" spans="1:37" hidden="1">
      <c r="A346" s="1" t="s">
        <v>1587</v>
      </c>
      <c r="B346" t="s">
        <v>1436</v>
      </c>
      <c r="C346" s="1">
        <v>9826186395</v>
      </c>
      <c r="D346" s="2" t="s">
        <v>34</v>
      </c>
      <c r="E346" s="3" t="s">
        <v>35</v>
      </c>
      <c r="F346" s="54" t="s">
        <v>1704</v>
      </c>
      <c r="G346" t="s">
        <v>36</v>
      </c>
      <c r="H346" s="7" t="s">
        <v>36</v>
      </c>
      <c r="I346" s="20">
        <v>777823255085</v>
      </c>
      <c r="J346" t="s">
        <v>36</v>
      </c>
      <c r="K346" s="3" t="s">
        <v>37</v>
      </c>
      <c r="L346" s="8" t="s">
        <v>1711</v>
      </c>
      <c r="Q346" s="3" t="s">
        <v>1772</v>
      </c>
      <c r="R346" s="10" t="s">
        <v>1923</v>
      </c>
      <c r="S346" s="7">
        <v>28151</v>
      </c>
      <c r="AG346" s="5">
        <v>42059</v>
      </c>
      <c r="AH346" s="7">
        <v>38180</v>
      </c>
      <c r="AI346" s="3" t="s">
        <v>594</v>
      </c>
      <c r="AJ346">
        <v>3092</v>
      </c>
      <c r="AK346" t="s">
        <v>2063</v>
      </c>
    </row>
    <row r="347" spans="1:37" hidden="1">
      <c r="A347" s="1" t="s">
        <v>1588</v>
      </c>
      <c r="B347" t="s">
        <v>1437</v>
      </c>
      <c r="C347" s="1">
        <v>9713139105</v>
      </c>
      <c r="D347" s="2" t="s">
        <v>34</v>
      </c>
      <c r="E347" s="3" t="s">
        <v>35</v>
      </c>
      <c r="F347" s="4">
        <v>30381</v>
      </c>
      <c r="G347" t="s">
        <v>36</v>
      </c>
      <c r="H347" s="7" t="s">
        <v>36</v>
      </c>
      <c r="I347" s="20">
        <v>471974856783</v>
      </c>
      <c r="J347" t="s">
        <v>36</v>
      </c>
      <c r="K347" s="3" t="s">
        <v>37</v>
      </c>
      <c r="L347" s="8" t="s">
        <v>1711</v>
      </c>
      <c r="Q347" s="3" t="s">
        <v>1773</v>
      </c>
      <c r="R347" s="10" t="s">
        <v>1924</v>
      </c>
      <c r="S347" s="7">
        <v>29443</v>
      </c>
      <c r="AG347" s="5">
        <v>42043</v>
      </c>
      <c r="AH347" s="7">
        <v>41552</v>
      </c>
      <c r="AI347" s="56" t="s">
        <v>43</v>
      </c>
      <c r="AJ347">
        <v>3092</v>
      </c>
      <c r="AK347" t="s">
        <v>2063</v>
      </c>
    </row>
    <row r="348" spans="1:37" hidden="1">
      <c r="A348" s="1" t="s">
        <v>1589</v>
      </c>
      <c r="B348" t="s">
        <v>1438</v>
      </c>
      <c r="C348" s="1">
        <v>9584359654</v>
      </c>
      <c r="D348" s="2" t="s">
        <v>34</v>
      </c>
      <c r="E348" s="3" t="s">
        <v>35</v>
      </c>
      <c r="F348" s="6">
        <v>30619</v>
      </c>
      <c r="G348" t="s">
        <v>36</v>
      </c>
      <c r="H348" s="7" t="s">
        <v>36</v>
      </c>
      <c r="I348" s="20">
        <v>849697300340</v>
      </c>
      <c r="J348" t="s">
        <v>36</v>
      </c>
      <c r="K348" s="3" t="s">
        <v>38</v>
      </c>
      <c r="L348" s="8" t="s">
        <v>1722</v>
      </c>
      <c r="Q348" s="3" t="s">
        <v>1774</v>
      </c>
      <c r="R348" s="10" t="s">
        <v>1925</v>
      </c>
      <c r="S348" s="7">
        <v>34700</v>
      </c>
      <c r="AG348" s="5">
        <v>42089</v>
      </c>
      <c r="AH348" s="7">
        <v>45663</v>
      </c>
      <c r="AI348" s="56" t="s">
        <v>2038</v>
      </c>
      <c r="AJ348">
        <v>3092</v>
      </c>
      <c r="AK348" t="s">
        <v>2063</v>
      </c>
    </row>
    <row r="349" spans="1:37" hidden="1">
      <c r="A349" s="1" t="s">
        <v>1590</v>
      </c>
      <c r="B349" t="s">
        <v>1439</v>
      </c>
      <c r="C349" s="1">
        <v>9827249881</v>
      </c>
      <c r="D349" s="2" t="s">
        <v>34</v>
      </c>
      <c r="E349" s="3" t="s">
        <v>168</v>
      </c>
      <c r="F349" s="4">
        <v>20230</v>
      </c>
      <c r="G349" t="s">
        <v>36</v>
      </c>
      <c r="H349" s="7" t="s">
        <v>36</v>
      </c>
      <c r="I349" s="20">
        <v>574695461786</v>
      </c>
      <c r="J349" t="s">
        <v>36</v>
      </c>
      <c r="K349" s="3" t="s">
        <v>37</v>
      </c>
      <c r="L349" s="56" t="s">
        <v>1717</v>
      </c>
      <c r="Q349" s="3" t="s">
        <v>1775</v>
      </c>
      <c r="R349" s="10" t="s">
        <v>1926</v>
      </c>
      <c r="S349" s="7">
        <v>28686</v>
      </c>
      <c r="AG349" s="5">
        <v>44011</v>
      </c>
      <c r="AH349" s="7">
        <v>37469</v>
      </c>
      <c r="AI349" s="3" t="s">
        <v>2050</v>
      </c>
      <c r="AJ349">
        <v>3092</v>
      </c>
      <c r="AK349" t="s">
        <v>2063</v>
      </c>
    </row>
    <row r="350" spans="1:37" hidden="1">
      <c r="A350" s="1" t="s">
        <v>1591</v>
      </c>
      <c r="B350" t="s">
        <v>1440</v>
      </c>
      <c r="C350" s="1">
        <v>8602404307</v>
      </c>
      <c r="D350" s="2" t="s">
        <v>34</v>
      </c>
      <c r="E350" s="3" t="s">
        <v>35</v>
      </c>
      <c r="F350" s="1">
        <v>30655</v>
      </c>
      <c r="G350" t="s">
        <v>36</v>
      </c>
      <c r="H350" s="7" t="s">
        <v>36</v>
      </c>
      <c r="I350" s="20">
        <v>824317778944</v>
      </c>
      <c r="J350" t="s">
        <v>36</v>
      </c>
      <c r="K350" s="3" t="s">
        <v>38</v>
      </c>
      <c r="L350" s="56" t="s">
        <v>1720</v>
      </c>
      <c r="Q350" s="3" t="s">
        <v>1776</v>
      </c>
      <c r="R350" s="10" t="s">
        <v>1927</v>
      </c>
      <c r="S350" s="7">
        <v>36628</v>
      </c>
      <c r="AG350" s="5">
        <v>42121</v>
      </c>
      <c r="AH350" s="7">
        <v>45897</v>
      </c>
      <c r="AI350" s="3" t="s">
        <v>594</v>
      </c>
      <c r="AJ350">
        <v>3092</v>
      </c>
      <c r="AK350" t="s">
        <v>2063</v>
      </c>
    </row>
    <row r="351" spans="1:37" hidden="1">
      <c r="A351" s="1" t="s">
        <v>1592</v>
      </c>
      <c r="B351" t="s">
        <v>1441</v>
      </c>
      <c r="C351" s="1">
        <v>7307521903</v>
      </c>
      <c r="D351" s="2" t="s">
        <v>34</v>
      </c>
      <c r="E351" s="3" t="s">
        <v>35</v>
      </c>
      <c r="F351" s="5">
        <v>30634</v>
      </c>
      <c r="G351" t="s">
        <v>36</v>
      </c>
      <c r="H351" s="7" t="s">
        <v>36</v>
      </c>
      <c r="I351" s="20">
        <v>475820861546</v>
      </c>
      <c r="J351" t="s">
        <v>36</v>
      </c>
      <c r="K351" s="3" t="s">
        <v>38</v>
      </c>
      <c r="L351" s="56" t="s">
        <v>1719</v>
      </c>
      <c r="Q351" s="3" t="s">
        <v>1777</v>
      </c>
      <c r="R351" s="10" t="s">
        <v>1928</v>
      </c>
      <c r="S351" s="7">
        <v>34061</v>
      </c>
      <c r="AG351" s="5">
        <v>42102</v>
      </c>
      <c r="AH351" s="7">
        <v>45778</v>
      </c>
      <c r="AI351" s="56" t="s">
        <v>594</v>
      </c>
      <c r="AJ351">
        <v>3092</v>
      </c>
      <c r="AK351" t="s">
        <v>2063</v>
      </c>
    </row>
    <row r="352" spans="1:37" hidden="1">
      <c r="A352" s="1" t="s">
        <v>1593</v>
      </c>
      <c r="B352" t="s">
        <v>1442</v>
      </c>
      <c r="C352" s="1">
        <v>9098693634</v>
      </c>
      <c r="D352" s="2" t="s">
        <v>34</v>
      </c>
      <c r="E352" s="50" t="s">
        <v>1697</v>
      </c>
      <c r="F352" s="5">
        <v>30622</v>
      </c>
      <c r="G352" t="s">
        <v>36</v>
      </c>
      <c r="H352" s="7" t="s">
        <v>36</v>
      </c>
      <c r="I352" s="20">
        <v>996709126865</v>
      </c>
      <c r="J352" t="s">
        <v>36</v>
      </c>
      <c r="K352" s="3" t="s">
        <v>37</v>
      </c>
      <c r="L352" s="8" t="s">
        <v>383</v>
      </c>
      <c r="Q352" s="3" t="s">
        <v>1778</v>
      </c>
      <c r="R352" s="10" t="s">
        <v>1929</v>
      </c>
      <c r="S352" s="7">
        <v>35297</v>
      </c>
      <c r="AG352" s="5">
        <v>44047</v>
      </c>
      <c r="AH352" s="7">
        <v>45721</v>
      </c>
      <c r="AI352" s="50" t="s">
        <v>1696</v>
      </c>
      <c r="AJ352">
        <v>3092</v>
      </c>
      <c r="AK352" t="s">
        <v>2063</v>
      </c>
    </row>
    <row r="353" spans="1:37" hidden="1">
      <c r="A353" s="1" t="s">
        <v>1594</v>
      </c>
      <c r="B353" t="s">
        <v>1443</v>
      </c>
      <c r="C353" s="1">
        <v>9893864480</v>
      </c>
      <c r="D353" s="2" t="s">
        <v>34</v>
      </c>
      <c r="E353" s="3" t="s">
        <v>35</v>
      </c>
      <c r="F353" s="4">
        <v>30411</v>
      </c>
      <c r="G353" t="s">
        <v>36</v>
      </c>
      <c r="H353" s="7" t="s">
        <v>36</v>
      </c>
      <c r="I353" s="20">
        <v>875382184480</v>
      </c>
      <c r="J353" t="s">
        <v>36</v>
      </c>
      <c r="K353" s="3" t="s">
        <v>38</v>
      </c>
      <c r="L353" s="8" t="s">
        <v>1718</v>
      </c>
      <c r="Q353" s="3" t="s">
        <v>1779</v>
      </c>
      <c r="R353" s="10" t="s">
        <v>1930</v>
      </c>
      <c r="S353" s="7">
        <v>31995</v>
      </c>
      <c r="AG353" s="5">
        <v>42061</v>
      </c>
      <c r="AH353" s="7">
        <v>41855</v>
      </c>
      <c r="AI353" s="3" t="s">
        <v>43</v>
      </c>
      <c r="AJ353">
        <v>3092</v>
      </c>
      <c r="AK353" t="s">
        <v>2063</v>
      </c>
    </row>
    <row r="354" spans="1:37" hidden="1">
      <c r="A354" s="1" t="s">
        <v>1595</v>
      </c>
      <c r="B354" t="s">
        <v>1444</v>
      </c>
      <c r="C354" s="1">
        <v>9981863070</v>
      </c>
      <c r="D354" s="2" t="s">
        <v>34</v>
      </c>
      <c r="E354" s="3" t="s">
        <v>168</v>
      </c>
      <c r="F354" s="4">
        <v>30425</v>
      </c>
      <c r="G354" t="s">
        <v>36</v>
      </c>
      <c r="H354" s="7" t="s">
        <v>36</v>
      </c>
      <c r="I354" s="20">
        <v>262137273957</v>
      </c>
      <c r="J354" t="s">
        <v>36</v>
      </c>
      <c r="K354" s="3" t="s">
        <v>37</v>
      </c>
      <c r="L354" s="56" t="s">
        <v>1717</v>
      </c>
      <c r="Q354" s="3" t="s">
        <v>1780</v>
      </c>
      <c r="R354" s="10" t="s">
        <v>1931</v>
      </c>
      <c r="S354" s="7">
        <v>24838</v>
      </c>
      <c r="AG354" s="5">
        <v>44021</v>
      </c>
      <c r="AH354" s="7">
        <v>42156</v>
      </c>
      <c r="AI354" s="56" t="s">
        <v>2051</v>
      </c>
      <c r="AJ354">
        <v>3092</v>
      </c>
      <c r="AK354" t="s">
        <v>2063</v>
      </c>
    </row>
    <row r="355" spans="1:37" hidden="1">
      <c r="A355" s="1" t="s">
        <v>1590</v>
      </c>
      <c r="B355" t="s">
        <v>1445</v>
      </c>
      <c r="C355" s="1">
        <v>9669968865</v>
      </c>
      <c r="D355" s="2" t="s">
        <v>34</v>
      </c>
      <c r="E355" s="3" t="s">
        <v>1697</v>
      </c>
      <c r="F355" s="6">
        <v>30601</v>
      </c>
      <c r="G355" t="s">
        <v>36</v>
      </c>
      <c r="H355" s="7" t="s">
        <v>36</v>
      </c>
      <c r="I355" s="20">
        <v>824918864902</v>
      </c>
      <c r="J355" t="s">
        <v>36</v>
      </c>
      <c r="K355" s="3" t="s">
        <v>38</v>
      </c>
      <c r="L355" s="3" t="s">
        <v>383</v>
      </c>
      <c r="Q355" s="3" t="s">
        <v>1781</v>
      </c>
      <c r="R355" s="10" t="s">
        <v>1932</v>
      </c>
      <c r="S355" s="7">
        <v>37077</v>
      </c>
      <c r="AG355" s="5">
        <v>44042</v>
      </c>
      <c r="AH355" s="7">
        <v>45308</v>
      </c>
      <c r="AI355" s="3" t="s">
        <v>416</v>
      </c>
      <c r="AJ355">
        <v>3092</v>
      </c>
      <c r="AK355" t="s">
        <v>2063</v>
      </c>
    </row>
    <row r="356" spans="1:37" hidden="1">
      <c r="A356" s="1" t="s">
        <v>1596</v>
      </c>
      <c r="B356" t="s">
        <v>1446</v>
      </c>
      <c r="C356" s="1">
        <v>9826241261</v>
      </c>
      <c r="D356" s="2" t="s">
        <v>34</v>
      </c>
      <c r="E356" s="3" t="s">
        <v>35</v>
      </c>
      <c r="F356" s="4">
        <v>30500</v>
      </c>
      <c r="G356" t="s">
        <v>36</v>
      </c>
      <c r="H356" s="7" t="s">
        <v>36</v>
      </c>
      <c r="I356" s="20">
        <v>906509676718</v>
      </c>
      <c r="J356" t="s">
        <v>36</v>
      </c>
      <c r="K356" s="3" t="s">
        <v>38</v>
      </c>
      <c r="L356" s="56" t="s">
        <v>1716</v>
      </c>
      <c r="Q356" s="3" t="s">
        <v>1782</v>
      </c>
      <c r="R356" s="10" t="s">
        <v>1933</v>
      </c>
      <c r="S356" s="7">
        <v>32381</v>
      </c>
      <c r="AG356" s="5">
        <v>42056</v>
      </c>
      <c r="AH356" s="7">
        <v>43617</v>
      </c>
      <c r="AI356" s="3" t="s">
        <v>2037</v>
      </c>
      <c r="AJ356">
        <v>3092</v>
      </c>
      <c r="AK356" t="s">
        <v>2063</v>
      </c>
    </row>
    <row r="357" spans="1:37" hidden="1">
      <c r="A357" s="1" t="s">
        <v>1597</v>
      </c>
      <c r="B357" t="s">
        <v>1447</v>
      </c>
      <c r="C357" s="1">
        <v>9999999999</v>
      </c>
      <c r="D357" s="2" t="s">
        <v>34</v>
      </c>
      <c r="E357" s="3" t="s">
        <v>35</v>
      </c>
      <c r="F357" s="5">
        <v>30629</v>
      </c>
      <c r="G357" t="s">
        <v>36</v>
      </c>
      <c r="H357" s="7" t="s">
        <v>36</v>
      </c>
      <c r="I357" s="20">
        <v>425853142498</v>
      </c>
      <c r="J357" t="s">
        <v>36</v>
      </c>
      <c r="K357" s="3" t="s">
        <v>38</v>
      </c>
      <c r="L357" s="8" t="s">
        <v>1711</v>
      </c>
      <c r="Q357" s="3" t="s">
        <v>1783</v>
      </c>
      <c r="R357" s="10" t="s">
        <v>1934</v>
      </c>
      <c r="S357" s="7">
        <v>33975</v>
      </c>
      <c r="AG357" s="5">
        <v>42097</v>
      </c>
      <c r="AH357" s="7">
        <v>45754</v>
      </c>
      <c r="AI357" s="3" t="s">
        <v>2038</v>
      </c>
      <c r="AJ357">
        <v>3092</v>
      </c>
      <c r="AK357" t="s">
        <v>2063</v>
      </c>
    </row>
    <row r="358" spans="1:37" hidden="1">
      <c r="A358" s="1" t="s">
        <v>1598</v>
      </c>
      <c r="B358" t="s">
        <v>1448</v>
      </c>
      <c r="C358" s="1">
        <v>9425621448</v>
      </c>
      <c r="D358" s="2" t="s">
        <v>34</v>
      </c>
      <c r="E358" s="3" t="s">
        <v>35</v>
      </c>
      <c r="F358" s="4">
        <v>30436</v>
      </c>
      <c r="G358" t="s">
        <v>36</v>
      </c>
      <c r="H358" s="7" t="s">
        <v>36</v>
      </c>
      <c r="I358" s="20">
        <v>494821815819</v>
      </c>
      <c r="J358" t="s">
        <v>36</v>
      </c>
      <c r="K358" s="3" t="s">
        <v>37</v>
      </c>
      <c r="L358" s="8" t="s">
        <v>1714</v>
      </c>
      <c r="Q358" s="3" t="s">
        <v>1784</v>
      </c>
      <c r="R358" s="10" t="s">
        <v>1935</v>
      </c>
      <c r="S358" s="7">
        <v>31918</v>
      </c>
      <c r="AG358" s="5">
        <v>42026</v>
      </c>
      <c r="AH358" s="7">
        <v>42413</v>
      </c>
      <c r="AI358" s="50" t="s">
        <v>2052</v>
      </c>
      <c r="AJ358">
        <v>3092</v>
      </c>
      <c r="AK358" t="s">
        <v>2063</v>
      </c>
    </row>
    <row r="359" spans="1:37" hidden="1">
      <c r="A359" s="1" t="s">
        <v>1599</v>
      </c>
      <c r="B359" t="s">
        <v>1449</v>
      </c>
      <c r="C359" s="1">
        <v>7489848952</v>
      </c>
      <c r="D359" s="2" t="s">
        <v>34</v>
      </c>
      <c r="E359" s="3" t="s">
        <v>1698</v>
      </c>
      <c r="F359" s="5">
        <v>30651</v>
      </c>
      <c r="G359" t="s">
        <v>36</v>
      </c>
      <c r="H359" s="7" t="s">
        <v>36</v>
      </c>
      <c r="I359" s="20">
        <v>424135039423</v>
      </c>
      <c r="J359" t="s">
        <v>36</v>
      </c>
      <c r="K359" s="3" t="s">
        <v>38</v>
      </c>
      <c r="L359" s="56" t="s">
        <v>1724</v>
      </c>
      <c r="Q359" s="3" t="s">
        <v>1785</v>
      </c>
      <c r="R359" s="10" t="s">
        <v>1936</v>
      </c>
      <c r="S359" s="7">
        <v>36039</v>
      </c>
      <c r="AG359" s="5">
        <v>44051</v>
      </c>
      <c r="AH359" s="7">
        <v>45859</v>
      </c>
      <c r="AI359" s="50" t="s">
        <v>2048</v>
      </c>
      <c r="AJ359">
        <v>3092</v>
      </c>
      <c r="AK359" t="s">
        <v>2063</v>
      </c>
    </row>
    <row r="360" spans="1:37" hidden="1">
      <c r="A360" s="1" t="s">
        <v>1600</v>
      </c>
      <c r="B360" t="s">
        <v>1450</v>
      </c>
      <c r="C360" s="1">
        <v>7974520343</v>
      </c>
      <c r="D360" s="2" t="s">
        <v>34</v>
      </c>
      <c r="E360" s="3" t="s">
        <v>35</v>
      </c>
      <c r="F360" s="6">
        <v>30561</v>
      </c>
      <c r="G360" t="s">
        <v>36</v>
      </c>
      <c r="H360" s="7" t="s">
        <v>36</v>
      </c>
      <c r="I360" s="20">
        <v>869649344115</v>
      </c>
      <c r="J360" t="s">
        <v>36</v>
      </c>
      <c r="K360" s="3" t="s">
        <v>38</v>
      </c>
      <c r="L360" s="8" t="s">
        <v>1714</v>
      </c>
      <c r="Q360" s="3" t="s">
        <v>1786</v>
      </c>
      <c r="R360" s="10" t="s">
        <v>1937</v>
      </c>
      <c r="S360" s="7">
        <v>30354</v>
      </c>
      <c r="AG360" s="3"/>
      <c r="AH360" s="7">
        <v>44776</v>
      </c>
      <c r="AI360" s="8" t="s">
        <v>2039</v>
      </c>
      <c r="AJ360">
        <v>3092</v>
      </c>
      <c r="AK360" t="s">
        <v>2063</v>
      </c>
    </row>
    <row r="361" spans="1:37" hidden="1">
      <c r="A361" s="1" t="s">
        <v>1601</v>
      </c>
      <c r="B361" t="s">
        <v>1451</v>
      </c>
      <c r="C361" s="1">
        <v>9981833467</v>
      </c>
      <c r="D361" s="2" t="s">
        <v>34</v>
      </c>
      <c r="E361" s="3" t="s">
        <v>35</v>
      </c>
      <c r="F361" s="6">
        <v>30537</v>
      </c>
      <c r="G361" t="s">
        <v>36</v>
      </c>
      <c r="H361" s="7" t="s">
        <v>36</v>
      </c>
      <c r="I361" s="20">
        <v>837237833262</v>
      </c>
      <c r="J361" t="s">
        <v>36</v>
      </c>
      <c r="K361" s="3" t="s">
        <v>38</v>
      </c>
      <c r="L361" s="8" t="s">
        <v>1711</v>
      </c>
      <c r="Q361" s="3" t="s">
        <v>1787</v>
      </c>
      <c r="R361" s="10" t="s">
        <v>1938</v>
      </c>
      <c r="S361" s="7">
        <v>30615</v>
      </c>
      <c r="AG361" s="5">
        <v>42045</v>
      </c>
      <c r="AH361" s="7">
        <v>44368</v>
      </c>
      <c r="AI361" s="3" t="s">
        <v>2037</v>
      </c>
      <c r="AJ361">
        <v>3092</v>
      </c>
      <c r="AK361" t="s">
        <v>2063</v>
      </c>
    </row>
    <row r="362" spans="1:37" hidden="1">
      <c r="A362" s="1" t="s">
        <v>1602</v>
      </c>
      <c r="B362" t="s">
        <v>1452</v>
      </c>
      <c r="C362" s="1">
        <v>9993969062</v>
      </c>
      <c r="D362" s="2" t="s">
        <v>34</v>
      </c>
      <c r="E362" s="50" t="s">
        <v>1701</v>
      </c>
      <c r="F362" s="4">
        <v>30086</v>
      </c>
      <c r="G362" t="s">
        <v>36</v>
      </c>
      <c r="H362" s="7" t="s">
        <v>36</v>
      </c>
      <c r="I362" s="20">
        <v>892400112069</v>
      </c>
      <c r="J362" t="s">
        <v>36</v>
      </c>
      <c r="K362" s="3" t="s">
        <v>38</v>
      </c>
      <c r="L362" s="8" t="s">
        <v>1711</v>
      </c>
      <c r="Q362" s="3" t="s">
        <v>1788</v>
      </c>
      <c r="R362" s="10" t="s">
        <v>1939</v>
      </c>
      <c r="S362" s="7">
        <v>30751</v>
      </c>
      <c r="AG362" s="5">
        <v>44024</v>
      </c>
      <c r="AH362" s="7">
        <v>39283</v>
      </c>
      <c r="AI362" s="8" t="s">
        <v>2047</v>
      </c>
      <c r="AJ362">
        <v>3092</v>
      </c>
      <c r="AK362" t="s">
        <v>2063</v>
      </c>
    </row>
    <row r="363" spans="1:37" hidden="1">
      <c r="A363" s="1" t="s">
        <v>1603</v>
      </c>
      <c r="B363" t="s">
        <v>1453</v>
      </c>
      <c r="C363" s="1">
        <v>9893895718</v>
      </c>
      <c r="D363" s="2" t="s">
        <v>34</v>
      </c>
      <c r="E363" s="3" t="s">
        <v>1699</v>
      </c>
      <c r="F363" s="4">
        <v>30089</v>
      </c>
      <c r="G363" t="s">
        <v>36</v>
      </c>
      <c r="H363" s="7" t="s">
        <v>36</v>
      </c>
      <c r="I363" s="20">
        <v>807637665150</v>
      </c>
      <c r="J363" t="s">
        <v>36</v>
      </c>
      <c r="K363" s="3" t="s">
        <v>38</v>
      </c>
      <c r="L363" s="8" t="s">
        <v>1723</v>
      </c>
      <c r="Q363" s="3" t="s">
        <v>1789</v>
      </c>
      <c r="R363" s="10" t="s">
        <v>1940</v>
      </c>
      <c r="S363" s="7">
        <v>27870</v>
      </c>
      <c r="AG363" s="5">
        <v>44014</v>
      </c>
      <c r="AH363" s="7">
        <v>38188</v>
      </c>
      <c r="AI363" s="56" t="s">
        <v>2053</v>
      </c>
      <c r="AJ363">
        <v>3092</v>
      </c>
      <c r="AK363" t="s">
        <v>2063</v>
      </c>
    </row>
    <row r="364" spans="1:37" hidden="1">
      <c r="A364" s="1" t="s">
        <v>1604</v>
      </c>
      <c r="B364" t="s">
        <v>1454</v>
      </c>
      <c r="C364" s="1">
        <v>7509000291</v>
      </c>
      <c r="D364" s="2" t="s">
        <v>34</v>
      </c>
      <c r="E364" s="3" t="s">
        <v>35</v>
      </c>
      <c r="F364" s="6">
        <v>30568</v>
      </c>
      <c r="G364" t="s">
        <v>36</v>
      </c>
      <c r="H364" s="7" t="s">
        <v>36</v>
      </c>
      <c r="I364" s="20">
        <v>629865995440</v>
      </c>
      <c r="J364" t="s">
        <v>36</v>
      </c>
      <c r="K364" s="3" t="s">
        <v>38</v>
      </c>
      <c r="L364" s="8" t="s">
        <v>1714</v>
      </c>
      <c r="Q364" s="3" t="s">
        <v>1790</v>
      </c>
      <c r="R364" s="10" t="s">
        <v>1941</v>
      </c>
      <c r="S364" s="7">
        <v>34329</v>
      </c>
      <c r="AG364" s="5">
        <v>42008</v>
      </c>
      <c r="AH364" s="7">
        <v>44977</v>
      </c>
      <c r="AI364" s="50" t="s">
        <v>2044</v>
      </c>
      <c r="AJ364">
        <v>3092</v>
      </c>
      <c r="AK364" t="s">
        <v>2063</v>
      </c>
    </row>
    <row r="365" spans="1:37" hidden="1">
      <c r="A365" s="1" t="s">
        <v>1605</v>
      </c>
      <c r="B365" t="s">
        <v>1455</v>
      </c>
      <c r="C365" s="1">
        <v>9425646919</v>
      </c>
      <c r="D365" s="2" t="s">
        <v>34</v>
      </c>
      <c r="E365" s="3" t="s">
        <v>35</v>
      </c>
      <c r="F365" s="4">
        <v>30055</v>
      </c>
      <c r="G365" t="s">
        <v>36</v>
      </c>
      <c r="H365" s="7" t="s">
        <v>36</v>
      </c>
      <c r="I365" s="20">
        <v>663994388003</v>
      </c>
      <c r="J365" t="s">
        <v>36</v>
      </c>
      <c r="K365" s="3" t="s">
        <v>37</v>
      </c>
      <c r="L365" s="56" t="s">
        <v>1725</v>
      </c>
      <c r="Q365" s="3" t="s">
        <v>1791</v>
      </c>
      <c r="R365" s="10" t="s">
        <v>1942</v>
      </c>
      <c r="S365" s="7">
        <v>23408</v>
      </c>
      <c r="AG365" s="5">
        <v>42082</v>
      </c>
      <c r="AH365" s="7">
        <v>39164</v>
      </c>
      <c r="AI365" s="8" t="s">
        <v>2054</v>
      </c>
      <c r="AJ365">
        <v>3092</v>
      </c>
      <c r="AK365" t="s">
        <v>2063</v>
      </c>
    </row>
    <row r="366" spans="1:37" hidden="1">
      <c r="A366" s="1" t="s">
        <v>1606</v>
      </c>
      <c r="B366" t="s">
        <v>1456</v>
      </c>
      <c r="C366" s="1">
        <v>8839020210</v>
      </c>
      <c r="D366" s="2" t="s">
        <v>34</v>
      </c>
      <c r="E366" s="3" t="s">
        <v>35</v>
      </c>
      <c r="F366" s="6">
        <v>30550</v>
      </c>
      <c r="G366" t="s">
        <v>36</v>
      </c>
      <c r="H366" s="7" t="s">
        <v>36</v>
      </c>
      <c r="I366" s="20">
        <v>929870318248</v>
      </c>
      <c r="J366" t="s">
        <v>36</v>
      </c>
      <c r="K366" s="3" t="s">
        <v>38</v>
      </c>
      <c r="L366" s="8" t="s">
        <v>1713</v>
      </c>
      <c r="Q366" s="3" t="s">
        <v>1792</v>
      </c>
      <c r="R366" s="10" t="s">
        <v>1943</v>
      </c>
      <c r="S366" s="7">
        <v>33879</v>
      </c>
      <c r="AG366" s="5">
        <v>42039</v>
      </c>
      <c r="AH366" s="7">
        <v>44664</v>
      </c>
      <c r="AI366" s="56" t="s">
        <v>2038</v>
      </c>
      <c r="AJ366">
        <v>3092</v>
      </c>
      <c r="AK366" t="s">
        <v>2063</v>
      </c>
    </row>
    <row r="367" spans="1:37" hidden="1">
      <c r="A367" s="1" t="s">
        <v>1607</v>
      </c>
      <c r="B367" t="s">
        <v>1457</v>
      </c>
      <c r="C367" s="1">
        <v>9691929928</v>
      </c>
      <c r="D367" s="2" t="s">
        <v>34</v>
      </c>
      <c r="E367" s="50" t="s">
        <v>168</v>
      </c>
      <c r="F367" s="6">
        <v>30523</v>
      </c>
      <c r="G367" t="s">
        <v>36</v>
      </c>
      <c r="H367" s="7" t="s">
        <v>36</v>
      </c>
      <c r="I367" s="20">
        <v>996516668434</v>
      </c>
      <c r="J367" t="s">
        <v>36</v>
      </c>
      <c r="K367" s="3" t="s">
        <v>37</v>
      </c>
      <c r="L367" s="8" t="s">
        <v>179</v>
      </c>
      <c r="Q367" s="3" t="s">
        <v>1793</v>
      </c>
      <c r="R367" s="10" t="s">
        <v>1944</v>
      </c>
      <c r="S367" s="7">
        <v>33639</v>
      </c>
      <c r="AG367" s="5">
        <v>44004</v>
      </c>
      <c r="AH367" s="7">
        <v>43836</v>
      </c>
      <c r="AI367" s="8" t="s">
        <v>1333</v>
      </c>
      <c r="AJ367">
        <v>3092</v>
      </c>
      <c r="AK367" t="s">
        <v>2063</v>
      </c>
    </row>
    <row r="368" spans="1:37" hidden="1">
      <c r="A368" s="1" t="s">
        <v>1590</v>
      </c>
      <c r="B368" t="s">
        <v>1458</v>
      </c>
      <c r="C368" s="1">
        <v>9977037799</v>
      </c>
      <c r="D368" s="2" t="s">
        <v>34</v>
      </c>
      <c r="E368" s="50" t="s">
        <v>1701</v>
      </c>
      <c r="F368" s="4">
        <v>30434</v>
      </c>
      <c r="G368" t="s">
        <v>36</v>
      </c>
      <c r="H368" s="7" t="s">
        <v>36</v>
      </c>
      <c r="I368" s="20">
        <v>503746147943</v>
      </c>
      <c r="J368" t="s">
        <v>36</v>
      </c>
      <c r="K368" s="3" t="s">
        <v>37</v>
      </c>
      <c r="L368" s="8" t="s">
        <v>1711</v>
      </c>
      <c r="Q368" s="3" t="s">
        <v>1794</v>
      </c>
      <c r="R368" s="10" t="s">
        <v>1945</v>
      </c>
      <c r="S368" s="7">
        <v>34137</v>
      </c>
      <c r="AG368" s="5">
        <v>44037</v>
      </c>
      <c r="AH368" s="7">
        <v>42327</v>
      </c>
      <c r="AI368" s="3" t="s">
        <v>512</v>
      </c>
      <c r="AJ368">
        <v>3092</v>
      </c>
      <c r="AK368" t="s">
        <v>2063</v>
      </c>
    </row>
    <row r="369" spans="1:37" hidden="1">
      <c r="A369" s="1" t="s">
        <v>1608</v>
      </c>
      <c r="B369" t="s">
        <v>1459</v>
      </c>
      <c r="C369" s="1">
        <v>9079512025</v>
      </c>
      <c r="D369" s="2" t="s">
        <v>34</v>
      </c>
      <c r="E369" s="3" t="s">
        <v>1697</v>
      </c>
      <c r="F369" s="5">
        <v>30635</v>
      </c>
      <c r="G369" t="s">
        <v>36</v>
      </c>
      <c r="H369" s="7" t="s">
        <v>36</v>
      </c>
      <c r="I369" s="20">
        <v>247935954426</v>
      </c>
      <c r="J369" t="s">
        <v>36</v>
      </c>
      <c r="K369" s="3" t="s">
        <v>37</v>
      </c>
      <c r="L369" s="56" t="s">
        <v>1717</v>
      </c>
      <c r="Q369" s="3" t="s">
        <v>1795</v>
      </c>
      <c r="R369" s="10" t="s">
        <v>1946</v>
      </c>
      <c r="S369" s="7">
        <v>36717</v>
      </c>
      <c r="AG369" s="5">
        <v>44049</v>
      </c>
      <c r="AH369" s="7">
        <v>45779</v>
      </c>
      <c r="AI369" s="56" t="s">
        <v>2055</v>
      </c>
      <c r="AJ369">
        <v>3092</v>
      </c>
      <c r="AK369" t="s">
        <v>2063</v>
      </c>
    </row>
    <row r="370" spans="1:37" hidden="1">
      <c r="A370" s="1" t="s">
        <v>1563</v>
      </c>
      <c r="B370" t="s">
        <v>1460</v>
      </c>
      <c r="C370" s="1">
        <v>8818937848</v>
      </c>
      <c r="D370" s="2" t="s">
        <v>34</v>
      </c>
      <c r="E370" s="3" t="s">
        <v>1698</v>
      </c>
      <c r="F370" s="4">
        <v>30136</v>
      </c>
      <c r="G370" t="s">
        <v>36</v>
      </c>
      <c r="H370" s="7" t="s">
        <v>36</v>
      </c>
      <c r="I370" s="20">
        <v>448211292891</v>
      </c>
      <c r="J370" t="s">
        <v>36</v>
      </c>
      <c r="K370" s="3" t="s">
        <v>38</v>
      </c>
      <c r="L370" s="8" t="s">
        <v>1712</v>
      </c>
      <c r="Q370" s="3" t="s">
        <v>1796</v>
      </c>
      <c r="R370" s="10" t="s">
        <v>1947</v>
      </c>
      <c r="S370" s="7">
        <v>23129</v>
      </c>
      <c r="AG370" s="5">
        <v>44027</v>
      </c>
      <c r="AH370" s="7">
        <v>38181</v>
      </c>
      <c r="AI370" s="3" t="s">
        <v>2045</v>
      </c>
      <c r="AJ370">
        <v>3092</v>
      </c>
      <c r="AK370" t="s">
        <v>2063</v>
      </c>
    </row>
    <row r="371" spans="1:37" hidden="1">
      <c r="A371" s="1" t="s">
        <v>1609</v>
      </c>
      <c r="B371" t="s">
        <v>1461</v>
      </c>
      <c r="C371" s="1">
        <v>9131253370</v>
      </c>
      <c r="D371" s="2" t="s">
        <v>34</v>
      </c>
      <c r="E371" s="3" t="s">
        <v>168</v>
      </c>
      <c r="F371" s="4">
        <v>30088</v>
      </c>
      <c r="G371" t="s">
        <v>36</v>
      </c>
      <c r="H371" s="7" t="s">
        <v>36</v>
      </c>
      <c r="I371" s="20">
        <v>939858198034</v>
      </c>
      <c r="J371" t="s">
        <v>36</v>
      </c>
      <c r="K371" s="3" t="s">
        <v>38</v>
      </c>
      <c r="L371" s="56" t="s">
        <v>1726</v>
      </c>
      <c r="Q371" s="3" t="s">
        <v>1797</v>
      </c>
      <c r="R371" s="10" t="s">
        <v>1948</v>
      </c>
      <c r="S371" s="7">
        <v>24160</v>
      </c>
      <c r="AG371" s="5">
        <v>44017</v>
      </c>
      <c r="AH371" s="7">
        <v>38183</v>
      </c>
      <c r="AI371" s="3" t="s">
        <v>2056</v>
      </c>
      <c r="AJ371">
        <v>3092</v>
      </c>
      <c r="AK371" t="s">
        <v>2063</v>
      </c>
    </row>
    <row r="372" spans="1:37" hidden="1">
      <c r="A372" s="1" t="s">
        <v>1610</v>
      </c>
      <c r="B372" t="s">
        <v>1462</v>
      </c>
      <c r="C372" s="1">
        <v>9037241298</v>
      </c>
      <c r="D372" s="2" t="s">
        <v>34</v>
      </c>
      <c r="E372" s="3" t="s">
        <v>35</v>
      </c>
      <c r="F372" s="5">
        <v>30643</v>
      </c>
      <c r="G372" t="s">
        <v>36</v>
      </c>
      <c r="H372" s="7" t="s">
        <v>36</v>
      </c>
      <c r="I372" s="20">
        <v>210601607148</v>
      </c>
      <c r="J372" t="s">
        <v>36</v>
      </c>
      <c r="K372" s="3" t="s">
        <v>38</v>
      </c>
      <c r="L372" s="56" t="s">
        <v>1719</v>
      </c>
      <c r="Q372" s="3" t="s">
        <v>1798</v>
      </c>
      <c r="R372" s="10" t="s">
        <v>1949</v>
      </c>
      <c r="S372" s="7">
        <v>36975</v>
      </c>
      <c r="AG372" s="5">
        <v>42105</v>
      </c>
      <c r="AH372" s="7">
        <v>45811</v>
      </c>
      <c r="AI372" s="3" t="s">
        <v>594</v>
      </c>
      <c r="AJ372">
        <v>3092</v>
      </c>
      <c r="AK372" t="s">
        <v>2063</v>
      </c>
    </row>
    <row r="373" spans="1:37" hidden="1">
      <c r="A373" s="1" t="s">
        <v>1611</v>
      </c>
      <c r="B373" t="s">
        <v>1463</v>
      </c>
      <c r="C373" s="1">
        <v>9893652414</v>
      </c>
      <c r="D373" s="2" t="s">
        <v>34</v>
      </c>
      <c r="E373" s="50" t="s">
        <v>168</v>
      </c>
      <c r="F373" s="4">
        <v>40366</v>
      </c>
      <c r="G373" t="s">
        <v>36</v>
      </c>
      <c r="H373" s="7" t="s">
        <v>36</v>
      </c>
      <c r="I373" s="20">
        <v>670044653979</v>
      </c>
      <c r="J373" t="s">
        <v>36</v>
      </c>
      <c r="K373" s="3" t="s">
        <v>37</v>
      </c>
      <c r="L373" s="8" t="s">
        <v>179</v>
      </c>
      <c r="Q373" s="3" t="s">
        <v>1799</v>
      </c>
      <c r="R373" s="10" t="s">
        <v>1950</v>
      </c>
      <c r="S373" s="7">
        <v>27177</v>
      </c>
      <c r="AG373" s="5">
        <v>44001</v>
      </c>
      <c r="AH373" s="7">
        <v>38408</v>
      </c>
      <c r="AI373" s="50" t="s">
        <v>1331</v>
      </c>
      <c r="AJ373">
        <v>3092</v>
      </c>
      <c r="AK373" t="s">
        <v>2063</v>
      </c>
    </row>
    <row r="374" spans="1:37" hidden="1">
      <c r="A374" s="1" t="s">
        <v>1612</v>
      </c>
      <c r="B374" t="s">
        <v>1464</v>
      </c>
      <c r="C374" s="1">
        <v>9644839677</v>
      </c>
      <c r="D374" s="2" t="s">
        <v>34</v>
      </c>
      <c r="E374" s="3" t="s">
        <v>35</v>
      </c>
      <c r="F374" s="6">
        <v>30547</v>
      </c>
      <c r="G374" t="s">
        <v>36</v>
      </c>
      <c r="H374" s="7" t="s">
        <v>36</v>
      </c>
      <c r="I374" s="20">
        <v>766833068907</v>
      </c>
      <c r="J374" t="s">
        <v>36</v>
      </c>
      <c r="K374" s="3" t="s">
        <v>37</v>
      </c>
      <c r="L374" s="8" t="s">
        <v>1718</v>
      </c>
      <c r="Q374" s="3" t="s">
        <v>1800</v>
      </c>
      <c r="R374" s="10" t="s">
        <v>1951</v>
      </c>
      <c r="S374" s="7">
        <v>34231</v>
      </c>
      <c r="AG374" s="5">
        <v>42066</v>
      </c>
      <c r="AH374" s="7">
        <v>44578</v>
      </c>
      <c r="AI374" s="56" t="s">
        <v>594</v>
      </c>
      <c r="AJ374">
        <v>3092</v>
      </c>
      <c r="AK374" t="s">
        <v>2063</v>
      </c>
    </row>
    <row r="375" spans="1:37" hidden="1">
      <c r="A375" s="49" t="s">
        <v>1613</v>
      </c>
      <c r="B375" t="s">
        <v>1465</v>
      </c>
      <c r="C375" s="1">
        <v>8299727225</v>
      </c>
      <c r="D375" s="2" t="s">
        <v>34</v>
      </c>
      <c r="E375" s="3" t="s">
        <v>35</v>
      </c>
      <c r="F375" s="6">
        <v>30609</v>
      </c>
      <c r="G375" t="s">
        <v>36</v>
      </c>
      <c r="H375" s="7" t="s">
        <v>36</v>
      </c>
      <c r="I375" s="20">
        <v>824068447202</v>
      </c>
      <c r="J375" t="s">
        <v>36</v>
      </c>
      <c r="K375" s="3" t="s">
        <v>38</v>
      </c>
      <c r="L375" s="8" t="s">
        <v>1711</v>
      </c>
      <c r="Q375" s="3" t="s">
        <v>1801</v>
      </c>
      <c r="R375" s="10" t="s">
        <v>1167</v>
      </c>
      <c r="S375" s="7">
        <v>29263</v>
      </c>
      <c r="AG375" s="5"/>
      <c r="AH375" s="7">
        <v>45496</v>
      </c>
      <c r="AI375" s="56" t="s">
        <v>2038</v>
      </c>
      <c r="AJ375">
        <v>3092</v>
      </c>
      <c r="AK375" t="s">
        <v>2063</v>
      </c>
    </row>
    <row r="376" spans="1:37" hidden="1">
      <c r="A376" s="1" t="s">
        <v>1614</v>
      </c>
      <c r="B376" t="s">
        <v>1466</v>
      </c>
      <c r="C376" s="1">
        <v>8871103687</v>
      </c>
      <c r="D376" s="2" t="s">
        <v>34</v>
      </c>
      <c r="E376" s="3" t="s">
        <v>168</v>
      </c>
      <c r="F376" s="6">
        <v>30562</v>
      </c>
      <c r="G376" t="s">
        <v>36</v>
      </c>
      <c r="H376" s="7" t="s">
        <v>36</v>
      </c>
      <c r="I376" s="20">
        <v>548628327718</v>
      </c>
      <c r="J376" t="s">
        <v>36</v>
      </c>
      <c r="K376" s="3" t="s">
        <v>37</v>
      </c>
      <c r="L376" s="8" t="s">
        <v>1727</v>
      </c>
      <c r="Q376" s="3" t="s">
        <v>1802</v>
      </c>
      <c r="R376" s="10" t="s">
        <v>1952</v>
      </c>
      <c r="S376" s="7">
        <v>32157</v>
      </c>
      <c r="AG376" s="5">
        <v>44005</v>
      </c>
      <c r="AH376" s="7">
        <v>44789</v>
      </c>
      <c r="AI376" s="3" t="s">
        <v>45</v>
      </c>
      <c r="AJ376">
        <v>3092</v>
      </c>
      <c r="AK376" t="s">
        <v>2063</v>
      </c>
    </row>
    <row r="377" spans="1:37" hidden="1">
      <c r="A377" s="1" t="s">
        <v>1615</v>
      </c>
      <c r="B377" t="s">
        <v>1467</v>
      </c>
      <c r="C377" s="1">
        <v>9424473838</v>
      </c>
      <c r="D377" s="2" t="s">
        <v>34</v>
      </c>
      <c r="E377" s="3" t="s">
        <v>35</v>
      </c>
      <c r="F377" s="52" t="s">
        <v>1705</v>
      </c>
      <c r="G377" t="s">
        <v>36</v>
      </c>
      <c r="H377" s="7" t="s">
        <v>36</v>
      </c>
      <c r="I377" s="20">
        <v>735811891544</v>
      </c>
      <c r="J377" t="s">
        <v>36</v>
      </c>
      <c r="K377" s="3" t="s">
        <v>38</v>
      </c>
      <c r="L377" s="8" t="s">
        <v>1714</v>
      </c>
      <c r="Q377" s="3" t="s">
        <v>1803</v>
      </c>
      <c r="R377" s="10" t="s">
        <v>1953</v>
      </c>
      <c r="S377" s="7">
        <v>33023</v>
      </c>
      <c r="AG377" s="5">
        <v>42011</v>
      </c>
      <c r="AH377" s="7">
        <v>43290</v>
      </c>
      <c r="AI377" s="50" t="s">
        <v>2052</v>
      </c>
      <c r="AJ377">
        <v>3092</v>
      </c>
      <c r="AK377" t="s">
        <v>2063</v>
      </c>
    </row>
    <row r="378" spans="1:37" hidden="1">
      <c r="A378" s="1" t="s">
        <v>1616</v>
      </c>
      <c r="B378" t="s">
        <v>1468</v>
      </c>
      <c r="C378" s="1">
        <v>9981638131</v>
      </c>
      <c r="D378" s="2" t="s">
        <v>34</v>
      </c>
      <c r="E378" s="3" t="s">
        <v>1697</v>
      </c>
      <c r="F378" s="4">
        <v>41920</v>
      </c>
      <c r="G378" t="s">
        <v>36</v>
      </c>
      <c r="H378" s="7" t="s">
        <v>36</v>
      </c>
      <c r="I378" s="20">
        <v>905714272539</v>
      </c>
      <c r="J378" t="s">
        <v>36</v>
      </c>
      <c r="K378" s="3" t="s">
        <v>37</v>
      </c>
      <c r="L378" s="8" t="s">
        <v>1718</v>
      </c>
      <c r="Q378" s="3" t="s">
        <v>1804</v>
      </c>
      <c r="R378" s="10" t="s">
        <v>1954</v>
      </c>
      <c r="S378" s="7">
        <v>31006</v>
      </c>
      <c r="AG378" s="5">
        <v>44030</v>
      </c>
      <c r="AH378" s="7">
        <v>40476</v>
      </c>
      <c r="AI378" s="3" t="s">
        <v>2049</v>
      </c>
      <c r="AJ378">
        <v>3092</v>
      </c>
      <c r="AK378" t="s">
        <v>2063</v>
      </c>
    </row>
    <row r="379" spans="1:37" hidden="1">
      <c r="A379" s="1" t="s">
        <v>1617</v>
      </c>
      <c r="B379" t="s">
        <v>1469</v>
      </c>
      <c r="C379" s="1">
        <v>9425016239</v>
      </c>
      <c r="D379" s="2" t="s">
        <v>34</v>
      </c>
      <c r="E379" s="3" t="s">
        <v>35</v>
      </c>
      <c r="F379" s="4">
        <v>30307</v>
      </c>
      <c r="G379" t="s">
        <v>36</v>
      </c>
      <c r="H379" s="7" t="s">
        <v>36</v>
      </c>
      <c r="I379" s="20">
        <v>563670379743</v>
      </c>
      <c r="J379" t="s">
        <v>36</v>
      </c>
      <c r="K379" s="3" t="s">
        <v>37</v>
      </c>
      <c r="L379" s="8" t="s">
        <v>1711</v>
      </c>
      <c r="Q379" s="3" t="s">
        <v>1805</v>
      </c>
      <c r="R379" s="10" t="s">
        <v>1955</v>
      </c>
      <c r="S379" s="7">
        <v>26580</v>
      </c>
      <c r="AG379" s="5">
        <v>42042</v>
      </c>
      <c r="AH379" s="7">
        <v>40611</v>
      </c>
      <c r="AI379" s="3" t="s">
        <v>415</v>
      </c>
      <c r="AJ379">
        <v>3092</v>
      </c>
      <c r="AK379" t="s">
        <v>2063</v>
      </c>
    </row>
    <row r="380" spans="1:37" hidden="1">
      <c r="A380" s="1" t="s">
        <v>1618</v>
      </c>
      <c r="B380" t="s">
        <v>1470</v>
      </c>
      <c r="C380" s="1">
        <v>8827941602</v>
      </c>
      <c r="D380" s="2" t="s">
        <v>34</v>
      </c>
      <c r="E380" s="3" t="s">
        <v>35</v>
      </c>
      <c r="F380" s="4">
        <v>30235</v>
      </c>
      <c r="G380" t="s">
        <v>36</v>
      </c>
      <c r="H380" s="7" t="s">
        <v>36</v>
      </c>
      <c r="I380" s="20">
        <v>896423647746</v>
      </c>
      <c r="J380" t="s">
        <v>36</v>
      </c>
      <c r="K380" s="3" t="s">
        <v>38</v>
      </c>
      <c r="L380" s="8" t="s">
        <v>1721</v>
      </c>
      <c r="Q380" s="57" t="s">
        <v>1806</v>
      </c>
      <c r="R380" s="60" t="s">
        <v>1956</v>
      </c>
      <c r="S380" s="7">
        <v>30302</v>
      </c>
      <c r="AG380" s="5">
        <v>42081</v>
      </c>
      <c r="AH380" s="7">
        <v>40071</v>
      </c>
      <c r="AI380" s="56" t="s">
        <v>41</v>
      </c>
      <c r="AJ380">
        <v>3092</v>
      </c>
      <c r="AK380" t="s">
        <v>2063</v>
      </c>
    </row>
    <row r="381" spans="1:37" hidden="1">
      <c r="A381" s="1" t="s">
        <v>1619</v>
      </c>
      <c r="B381" t="s">
        <v>1471</v>
      </c>
      <c r="C381" s="1">
        <v>9340417243</v>
      </c>
      <c r="D381" s="2" t="s">
        <v>34</v>
      </c>
      <c r="E381" s="3" t="s">
        <v>35</v>
      </c>
      <c r="F381" s="4">
        <v>30398</v>
      </c>
      <c r="G381" t="s">
        <v>36</v>
      </c>
      <c r="H381" s="7" t="s">
        <v>36</v>
      </c>
      <c r="I381" s="20">
        <v>823869129663</v>
      </c>
      <c r="J381" t="s">
        <v>36</v>
      </c>
      <c r="K381" s="3" t="s">
        <v>38</v>
      </c>
      <c r="L381" s="8" t="s">
        <v>1715</v>
      </c>
      <c r="Q381" s="3" t="s">
        <v>1807</v>
      </c>
      <c r="R381" s="10" t="s">
        <v>1957</v>
      </c>
      <c r="S381" s="7">
        <v>30920</v>
      </c>
      <c r="AG381" s="5">
        <v>42017</v>
      </c>
      <c r="AH381" s="7">
        <v>41818</v>
      </c>
      <c r="AI381" s="3" t="s">
        <v>43</v>
      </c>
      <c r="AJ381">
        <v>3092</v>
      </c>
      <c r="AK381" t="s">
        <v>2063</v>
      </c>
    </row>
    <row r="382" spans="1:37" hidden="1">
      <c r="A382" s="1" t="s">
        <v>1620</v>
      </c>
      <c r="B382" t="s">
        <v>1472</v>
      </c>
      <c r="C382" s="1">
        <v>9713041739</v>
      </c>
      <c r="D382" s="2" t="s">
        <v>34</v>
      </c>
      <c r="E382" s="3" t="s">
        <v>35</v>
      </c>
      <c r="F382" s="6">
        <v>30533</v>
      </c>
      <c r="G382" t="s">
        <v>36</v>
      </c>
      <c r="H382" s="7" t="s">
        <v>36</v>
      </c>
      <c r="I382" s="20">
        <v>859413191048</v>
      </c>
      <c r="J382" t="s">
        <v>36</v>
      </c>
      <c r="K382" s="3" t="s">
        <v>38</v>
      </c>
      <c r="L382" s="8" t="s">
        <v>1712</v>
      </c>
      <c r="Q382" s="3" t="s">
        <v>1808</v>
      </c>
      <c r="R382" s="10" t="s">
        <v>1958</v>
      </c>
      <c r="S382" s="7">
        <v>32606</v>
      </c>
      <c r="AG382" s="5">
        <v>42071</v>
      </c>
      <c r="AH382" s="7">
        <v>44105</v>
      </c>
      <c r="AI382" s="50" t="s">
        <v>2039</v>
      </c>
      <c r="AJ382">
        <v>3092</v>
      </c>
      <c r="AK382" t="s">
        <v>2063</v>
      </c>
    </row>
    <row r="383" spans="1:37" hidden="1">
      <c r="A383" s="1" t="s">
        <v>1621</v>
      </c>
      <c r="B383" t="s">
        <v>1473</v>
      </c>
      <c r="C383" s="1">
        <v>9981946491</v>
      </c>
      <c r="D383" s="2" t="s">
        <v>34</v>
      </c>
      <c r="E383" s="3" t="s">
        <v>35</v>
      </c>
      <c r="F383" s="6">
        <v>30620</v>
      </c>
      <c r="G383" t="s">
        <v>36</v>
      </c>
      <c r="H383" s="7" t="s">
        <v>36</v>
      </c>
      <c r="I383" s="20">
        <v>237359907768</v>
      </c>
      <c r="J383" t="s">
        <v>36</v>
      </c>
      <c r="K383" s="3" t="s">
        <v>37</v>
      </c>
      <c r="L383" s="8" t="s">
        <v>1711</v>
      </c>
      <c r="Q383" s="3" t="s">
        <v>1809</v>
      </c>
      <c r="R383" s="10" t="s">
        <v>1959</v>
      </c>
      <c r="S383" s="7" t="s">
        <v>2033</v>
      </c>
      <c r="AG383" s="5">
        <v>42090</v>
      </c>
      <c r="AH383" s="7" t="s">
        <v>2035</v>
      </c>
      <c r="AI383" s="3" t="s">
        <v>2038</v>
      </c>
      <c r="AJ383">
        <v>3092</v>
      </c>
      <c r="AK383" t="s">
        <v>2063</v>
      </c>
    </row>
    <row r="384" spans="1:37" hidden="1">
      <c r="A384" s="1" t="s">
        <v>1622</v>
      </c>
      <c r="B384" t="s">
        <v>1474</v>
      </c>
      <c r="C384" s="1">
        <v>7415524252</v>
      </c>
      <c r="D384" s="2" t="s">
        <v>34</v>
      </c>
      <c r="E384" s="3" t="s">
        <v>35</v>
      </c>
      <c r="F384" s="5">
        <v>30652</v>
      </c>
      <c r="G384" t="s">
        <v>36</v>
      </c>
      <c r="H384" s="7" t="s">
        <v>36</v>
      </c>
      <c r="I384" s="20">
        <v>570666407883</v>
      </c>
      <c r="J384" t="s">
        <v>36</v>
      </c>
      <c r="K384" s="3" t="s">
        <v>38</v>
      </c>
      <c r="L384" s="8" t="s">
        <v>1712</v>
      </c>
      <c r="Q384" s="3" t="s">
        <v>1810</v>
      </c>
      <c r="R384" s="10" t="s">
        <v>1960</v>
      </c>
      <c r="S384" s="7">
        <v>34032</v>
      </c>
      <c r="AG384" s="5">
        <v>42119</v>
      </c>
      <c r="AH384" s="7">
        <v>45852</v>
      </c>
      <c r="AI384" s="3" t="s">
        <v>2038</v>
      </c>
      <c r="AJ384">
        <v>3092</v>
      </c>
      <c r="AK384" t="s">
        <v>2063</v>
      </c>
    </row>
    <row r="385" spans="1:37" hidden="1">
      <c r="A385" s="1" t="s">
        <v>1623</v>
      </c>
      <c r="B385" t="s">
        <v>1475</v>
      </c>
      <c r="C385" s="1">
        <v>9981117969</v>
      </c>
      <c r="D385" s="2" t="s">
        <v>34</v>
      </c>
      <c r="E385" s="3" t="s">
        <v>35</v>
      </c>
      <c r="F385" s="4">
        <v>30489</v>
      </c>
      <c r="G385" t="s">
        <v>36</v>
      </c>
      <c r="H385" s="7" t="s">
        <v>36</v>
      </c>
      <c r="I385" s="20">
        <v>399141061693</v>
      </c>
      <c r="J385" t="s">
        <v>36</v>
      </c>
      <c r="K385" s="3" t="s">
        <v>38</v>
      </c>
      <c r="L385" s="8" t="s">
        <v>1714</v>
      </c>
      <c r="Q385" s="3" t="s">
        <v>1811</v>
      </c>
      <c r="R385" s="10" t="s">
        <v>1961</v>
      </c>
      <c r="S385" s="7">
        <v>33119</v>
      </c>
      <c r="AG385" s="5">
        <v>42005</v>
      </c>
      <c r="AH385" s="7">
        <v>43475</v>
      </c>
      <c r="AI385" s="50" t="s">
        <v>2039</v>
      </c>
      <c r="AJ385">
        <v>3092</v>
      </c>
      <c r="AK385" t="s">
        <v>2063</v>
      </c>
    </row>
    <row r="386" spans="1:37" hidden="1">
      <c r="A386" s="1" t="s">
        <v>1624</v>
      </c>
      <c r="B386" t="s">
        <v>1476</v>
      </c>
      <c r="C386" s="1">
        <v>9179435161</v>
      </c>
      <c r="D386" s="2" t="s">
        <v>34</v>
      </c>
      <c r="E386" s="3" t="s">
        <v>35</v>
      </c>
      <c r="F386" s="5">
        <v>30650</v>
      </c>
      <c r="G386" t="s">
        <v>36</v>
      </c>
      <c r="H386" s="7" t="s">
        <v>36</v>
      </c>
      <c r="I386" s="7" t="s">
        <v>36</v>
      </c>
      <c r="J386" t="s">
        <v>36</v>
      </c>
      <c r="K386" s="3" t="s">
        <v>38</v>
      </c>
      <c r="L386" s="8" t="s">
        <v>1715</v>
      </c>
      <c r="Q386" s="3" t="s">
        <v>1812</v>
      </c>
      <c r="R386" s="10" t="s">
        <v>1962</v>
      </c>
      <c r="S386" s="7">
        <v>33284</v>
      </c>
      <c r="AG386" s="5">
        <v>42112</v>
      </c>
      <c r="AH386" s="7">
        <v>45859</v>
      </c>
      <c r="AI386" s="3" t="s">
        <v>2038</v>
      </c>
      <c r="AJ386">
        <v>3092</v>
      </c>
      <c r="AK386" t="s">
        <v>2063</v>
      </c>
    </row>
    <row r="387" spans="1:37" hidden="1">
      <c r="A387" s="1" t="s">
        <v>1625</v>
      </c>
      <c r="B387" t="s">
        <v>1477</v>
      </c>
      <c r="C387" s="1">
        <v>8871944157</v>
      </c>
      <c r="D387" s="2" t="s">
        <v>34</v>
      </c>
      <c r="E387" s="3" t="s">
        <v>1698</v>
      </c>
      <c r="F387" s="4">
        <v>30389</v>
      </c>
      <c r="G387" t="s">
        <v>36</v>
      </c>
      <c r="H387" s="7" t="s">
        <v>36</v>
      </c>
      <c r="I387" s="20">
        <v>873886844423</v>
      </c>
      <c r="J387" t="s">
        <v>36</v>
      </c>
      <c r="K387" s="3" t="s">
        <v>38</v>
      </c>
      <c r="L387" s="8" t="s">
        <v>1713</v>
      </c>
      <c r="Q387" s="3" t="s">
        <v>1813</v>
      </c>
      <c r="R387" s="10" t="s">
        <v>1963</v>
      </c>
      <c r="S387" s="7">
        <v>31471</v>
      </c>
      <c r="AG387" s="5">
        <v>44034</v>
      </c>
      <c r="AH387" s="7">
        <v>41654</v>
      </c>
      <c r="AI387" s="3" t="s">
        <v>2045</v>
      </c>
      <c r="AJ387">
        <v>3092</v>
      </c>
      <c r="AK387" t="s">
        <v>2063</v>
      </c>
    </row>
    <row r="388" spans="1:37" hidden="1">
      <c r="A388" s="1" t="s">
        <v>1626</v>
      </c>
      <c r="B388" t="s">
        <v>1478</v>
      </c>
      <c r="C388" s="1">
        <v>9630576286</v>
      </c>
      <c r="D388" s="2" t="s">
        <v>34</v>
      </c>
      <c r="E388" s="3" t="s">
        <v>35</v>
      </c>
      <c r="F388" s="6">
        <v>30596</v>
      </c>
      <c r="G388" t="s">
        <v>36</v>
      </c>
      <c r="H388" s="7" t="s">
        <v>36</v>
      </c>
      <c r="I388" s="20">
        <v>377117326515</v>
      </c>
      <c r="J388" t="s">
        <v>36</v>
      </c>
      <c r="K388" s="3" t="s">
        <v>38</v>
      </c>
      <c r="L388" s="8" t="s">
        <v>1722</v>
      </c>
      <c r="Q388" s="3" t="s">
        <v>1814</v>
      </c>
      <c r="R388" s="10" t="s">
        <v>1964</v>
      </c>
      <c r="S388" s="7">
        <v>34227</v>
      </c>
      <c r="AG388" s="5">
        <v>42032</v>
      </c>
      <c r="AH388" s="7">
        <v>45293</v>
      </c>
      <c r="AI388" s="3" t="s">
        <v>2038</v>
      </c>
      <c r="AJ388">
        <v>3092</v>
      </c>
      <c r="AK388" t="s">
        <v>2063</v>
      </c>
    </row>
    <row r="389" spans="1:37" hidden="1">
      <c r="A389" s="1" t="s">
        <v>1627</v>
      </c>
      <c r="B389" t="s">
        <v>1479</v>
      </c>
      <c r="C389" s="1">
        <v>9131722739</v>
      </c>
      <c r="D389" s="2" t="s">
        <v>34</v>
      </c>
      <c r="E389" s="3" t="s">
        <v>35</v>
      </c>
      <c r="F389" s="6">
        <v>30616</v>
      </c>
      <c r="G389" t="s">
        <v>36</v>
      </c>
      <c r="H389" s="7" t="s">
        <v>36</v>
      </c>
      <c r="I389" s="20">
        <v>496084418535</v>
      </c>
      <c r="J389" t="s">
        <v>36</v>
      </c>
      <c r="K389" s="3" t="s">
        <v>38</v>
      </c>
      <c r="L389" s="8" t="s">
        <v>1715</v>
      </c>
      <c r="Q389" s="3" t="s">
        <v>1815</v>
      </c>
      <c r="R389" s="10" t="s">
        <v>1965</v>
      </c>
      <c r="S389" s="7">
        <v>33043</v>
      </c>
      <c r="AG389" s="5">
        <v>42023</v>
      </c>
      <c r="AH389" s="7">
        <v>45539</v>
      </c>
      <c r="AI389" s="3" t="s">
        <v>2038</v>
      </c>
      <c r="AJ389">
        <v>3092</v>
      </c>
      <c r="AK389" t="s">
        <v>2063</v>
      </c>
    </row>
    <row r="390" spans="1:37" hidden="1">
      <c r="A390" s="1" t="s">
        <v>1628</v>
      </c>
      <c r="B390" t="s">
        <v>1480</v>
      </c>
      <c r="C390" s="1">
        <v>9782294947</v>
      </c>
      <c r="D390" s="2" t="s">
        <v>34</v>
      </c>
      <c r="E390" s="3" t="s">
        <v>35</v>
      </c>
      <c r="F390" s="4">
        <v>30515</v>
      </c>
      <c r="G390" t="s">
        <v>36</v>
      </c>
      <c r="H390" s="7" t="s">
        <v>36</v>
      </c>
      <c r="I390" s="20">
        <v>256105846007</v>
      </c>
      <c r="J390" t="s">
        <v>36</v>
      </c>
      <c r="K390" s="3" t="s">
        <v>38</v>
      </c>
      <c r="L390" s="8" t="s">
        <v>1715</v>
      </c>
      <c r="Q390" s="3" t="s">
        <v>1816</v>
      </c>
      <c r="R390" s="10" t="s">
        <v>1966</v>
      </c>
      <c r="S390" s="7">
        <v>31825</v>
      </c>
      <c r="AG390" s="5">
        <v>42020</v>
      </c>
      <c r="AH390" s="7">
        <v>43739</v>
      </c>
      <c r="AI390" s="50" t="s">
        <v>2039</v>
      </c>
      <c r="AJ390">
        <v>3092</v>
      </c>
      <c r="AK390" t="s">
        <v>2063</v>
      </c>
    </row>
    <row r="391" spans="1:37" hidden="1">
      <c r="A391" s="1" t="s">
        <v>1629</v>
      </c>
      <c r="B391" t="s">
        <v>1481</v>
      </c>
      <c r="C391" s="1">
        <v>6388699452</v>
      </c>
      <c r="D391" s="2" t="s">
        <v>34</v>
      </c>
      <c r="E391" s="3" t="s">
        <v>35</v>
      </c>
      <c r="F391" s="6">
        <v>30611</v>
      </c>
      <c r="G391" t="s">
        <v>36</v>
      </c>
      <c r="H391" s="7" t="s">
        <v>36</v>
      </c>
      <c r="I391" s="20">
        <v>248384082559</v>
      </c>
      <c r="J391" t="s">
        <v>36</v>
      </c>
      <c r="K391" s="3" t="s">
        <v>37</v>
      </c>
      <c r="L391" s="8" t="s">
        <v>1714</v>
      </c>
      <c r="Q391" s="3" t="s">
        <v>1817</v>
      </c>
      <c r="R391" s="10" t="s">
        <v>1967</v>
      </c>
      <c r="S391" s="7">
        <v>30190</v>
      </c>
      <c r="AG391" s="3" t="s">
        <v>1710</v>
      </c>
      <c r="AH391" s="7">
        <v>45491</v>
      </c>
      <c r="AI391" s="50" t="s">
        <v>2044</v>
      </c>
      <c r="AJ391">
        <v>3092</v>
      </c>
      <c r="AK391" t="s">
        <v>2063</v>
      </c>
    </row>
    <row r="392" spans="1:37" hidden="1">
      <c r="A392" s="1" t="s">
        <v>1630</v>
      </c>
      <c r="B392" t="s">
        <v>1482</v>
      </c>
      <c r="C392" s="1">
        <v>9993633368</v>
      </c>
      <c r="D392" s="2" t="s">
        <v>34</v>
      </c>
      <c r="E392" s="3" t="s">
        <v>35</v>
      </c>
      <c r="F392" s="55" t="s">
        <v>1706</v>
      </c>
      <c r="G392" t="s">
        <v>36</v>
      </c>
      <c r="H392" s="7" t="s">
        <v>36</v>
      </c>
      <c r="I392" s="20">
        <v>565228112844</v>
      </c>
      <c r="J392" t="s">
        <v>36</v>
      </c>
      <c r="K392" s="3" t="s">
        <v>38</v>
      </c>
      <c r="L392" s="50" t="s">
        <v>1711</v>
      </c>
      <c r="Q392" s="3" t="s">
        <v>1818</v>
      </c>
      <c r="R392" s="10" t="s">
        <v>1968</v>
      </c>
      <c r="S392" s="7">
        <v>28521</v>
      </c>
      <c r="AG392" s="5">
        <v>42044</v>
      </c>
      <c r="AH392" s="7">
        <v>41842</v>
      </c>
      <c r="AI392" s="3" t="s">
        <v>43</v>
      </c>
      <c r="AJ392">
        <v>3092</v>
      </c>
      <c r="AK392" t="s">
        <v>2063</v>
      </c>
    </row>
    <row r="393" spans="1:37" hidden="1">
      <c r="A393" s="1" t="s">
        <v>1631</v>
      </c>
      <c r="B393" t="s">
        <v>1483</v>
      </c>
      <c r="C393" s="1">
        <v>9826118857</v>
      </c>
      <c r="D393" s="2" t="s">
        <v>34</v>
      </c>
      <c r="E393" s="3" t="s">
        <v>168</v>
      </c>
      <c r="F393" s="4">
        <v>30107</v>
      </c>
      <c r="G393" t="s">
        <v>36</v>
      </c>
      <c r="H393" s="7" t="s">
        <v>36</v>
      </c>
      <c r="I393" s="20">
        <v>607356251387</v>
      </c>
      <c r="J393" t="s">
        <v>36</v>
      </c>
      <c r="K393" s="3" t="s">
        <v>38</v>
      </c>
      <c r="L393" s="3" t="s">
        <v>1726</v>
      </c>
      <c r="Q393" s="3" t="s">
        <v>1819</v>
      </c>
      <c r="R393" s="10" t="s">
        <v>1939</v>
      </c>
      <c r="S393" s="7">
        <v>27924</v>
      </c>
      <c r="AG393" s="5">
        <v>44018</v>
      </c>
      <c r="AH393" s="7">
        <v>39311</v>
      </c>
      <c r="AI393" s="3" t="s">
        <v>45</v>
      </c>
      <c r="AJ393">
        <v>3092</v>
      </c>
      <c r="AK393" t="s">
        <v>2063</v>
      </c>
    </row>
    <row r="394" spans="1:37" hidden="1">
      <c r="A394" s="1" t="s">
        <v>1632</v>
      </c>
      <c r="B394" t="s">
        <v>1484</v>
      </c>
      <c r="C394" s="1">
        <v>8871608079</v>
      </c>
      <c r="D394" s="2" t="s">
        <v>34</v>
      </c>
      <c r="E394" s="3" t="s">
        <v>35</v>
      </c>
      <c r="F394" s="4">
        <v>30516</v>
      </c>
      <c r="G394" t="s">
        <v>36</v>
      </c>
      <c r="H394" s="7" t="s">
        <v>36</v>
      </c>
      <c r="I394" s="20">
        <v>828779426000</v>
      </c>
      <c r="J394" t="s">
        <v>36</v>
      </c>
      <c r="K394" s="3" t="s">
        <v>37</v>
      </c>
      <c r="L394" s="50" t="s">
        <v>1715</v>
      </c>
      <c r="Q394" s="3" t="s">
        <v>1820</v>
      </c>
      <c r="R394" s="10" t="s">
        <v>1969</v>
      </c>
      <c r="S394" s="7">
        <v>31376</v>
      </c>
      <c r="AG394" s="5">
        <v>42019</v>
      </c>
      <c r="AH394" s="7">
        <v>43739</v>
      </c>
      <c r="AI394" s="50" t="s">
        <v>2039</v>
      </c>
      <c r="AJ394">
        <v>3092</v>
      </c>
      <c r="AK394" t="s">
        <v>2063</v>
      </c>
    </row>
    <row r="395" spans="1:37" hidden="1">
      <c r="A395" s="1" t="s">
        <v>1633</v>
      </c>
      <c r="B395" t="s">
        <v>1485</v>
      </c>
      <c r="C395" s="1">
        <v>7509325076</v>
      </c>
      <c r="D395" s="2" t="s">
        <v>34</v>
      </c>
      <c r="E395" s="3" t="s">
        <v>1697</v>
      </c>
      <c r="F395" s="1">
        <v>30653</v>
      </c>
      <c r="G395" t="s">
        <v>36</v>
      </c>
      <c r="H395" s="7" t="s">
        <v>36</v>
      </c>
      <c r="I395" s="20">
        <v>282423657315</v>
      </c>
      <c r="J395" t="s">
        <v>36</v>
      </c>
      <c r="K395" s="3" t="s">
        <v>38</v>
      </c>
      <c r="L395" s="56" t="s">
        <v>383</v>
      </c>
      <c r="Q395" s="3" t="s">
        <v>1821</v>
      </c>
      <c r="R395" s="10" t="s">
        <v>1970</v>
      </c>
      <c r="S395" s="7">
        <v>32603</v>
      </c>
      <c r="AG395" s="5">
        <v>44052</v>
      </c>
      <c r="AH395" s="7">
        <v>45871</v>
      </c>
      <c r="AI395" s="3" t="s">
        <v>416</v>
      </c>
      <c r="AJ395">
        <v>3092</v>
      </c>
      <c r="AK395" t="s">
        <v>2063</v>
      </c>
    </row>
    <row r="396" spans="1:37" hidden="1">
      <c r="A396" s="1" t="s">
        <v>1634</v>
      </c>
      <c r="B396" t="s">
        <v>1486</v>
      </c>
      <c r="C396" s="1">
        <v>9893224991</v>
      </c>
      <c r="D396" s="2" t="s">
        <v>34</v>
      </c>
      <c r="E396" s="3" t="s">
        <v>35</v>
      </c>
      <c r="F396" s="5">
        <v>30641</v>
      </c>
      <c r="G396" t="s">
        <v>36</v>
      </c>
      <c r="H396" s="7" t="s">
        <v>36</v>
      </c>
      <c r="I396" s="20">
        <v>979549368938</v>
      </c>
      <c r="J396" t="s">
        <v>36</v>
      </c>
      <c r="K396" s="3" t="s">
        <v>38</v>
      </c>
      <c r="L396" s="8" t="s">
        <v>1721</v>
      </c>
      <c r="Q396" s="3" t="s">
        <v>1822</v>
      </c>
      <c r="R396" s="10" t="s">
        <v>1971</v>
      </c>
      <c r="S396" s="7">
        <v>27312</v>
      </c>
      <c r="AG396" s="5">
        <v>42108</v>
      </c>
      <c r="AH396" s="7">
        <v>45803</v>
      </c>
      <c r="AI396" s="56" t="s">
        <v>2038</v>
      </c>
      <c r="AJ396">
        <v>3092</v>
      </c>
      <c r="AK396" t="s">
        <v>2063</v>
      </c>
    </row>
    <row r="397" spans="1:37" hidden="1">
      <c r="A397" s="1" t="s">
        <v>1635</v>
      </c>
      <c r="B397" t="s">
        <v>1487</v>
      </c>
      <c r="C397" s="1">
        <v>7999709754</v>
      </c>
      <c r="D397" s="2" t="s">
        <v>34</v>
      </c>
      <c r="E397" s="3" t="s">
        <v>35</v>
      </c>
      <c r="F397" s="1">
        <v>30654</v>
      </c>
      <c r="G397" t="s">
        <v>36</v>
      </c>
      <c r="H397" s="7" t="s">
        <v>36</v>
      </c>
      <c r="I397" s="20">
        <v>499182367911</v>
      </c>
      <c r="J397" t="s">
        <v>36</v>
      </c>
      <c r="K397" s="3" t="s">
        <v>37</v>
      </c>
      <c r="L397" s="56" t="s">
        <v>1720</v>
      </c>
      <c r="Q397" s="3" t="s">
        <v>1823</v>
      </c>
      <c r="R397" s="10" t="s">
        <v>1972</v>
      </c>
      <c r="S397" s="7">
        <v>36281</v>
      </c>
      <c r="AG397" s="5">
        <v>42122</v>
      </c>
      <c r="AH397" s="7">
        <v>45897</v>
      </c>
      <c r="AI397" s="3" t="s">
        <v>594</v>
      </c>
      <c r="AJ397">
        <v>3092</v>
      </c>
      <c r="AK397" t="s">
        <v>2063</v>
      </c>
    </row>
    <row r="398" spans="1:37" hidden="1">
      <c r="A398" s="1" t="s">
        <v>1636</v>
      </c>
      <c r="B398" t="s">
        <v>1488</v>
      </c>
      <c r="C398" s="1">
        <v>8319093925</v>
      </c>
      <c r="D398" s="2" t="s">
        <v>34</v>
      </c>
      <c r="E398" s="50" t="s">
        <v>1701</v>
      </c>
      <c r="F398" s="4">
        <v>30113</v>
      </c>
      <c r="G398" t="s">
        <v>36</v>
      </c>
      <c r="H398" s="7" t="s">
        <v>36</v>
      </c>
      <c r="I398" s="20">
        <v>266295951162</v>
      </c>
      <c r="J398" t="s">
        <v>36</v>
      </c>
      <c r="K398" s="3" t="s">
        <v>37</v>
      </c>
      <c r="L398" s="8" t="s">
        <v>383</v>
      </c>
      <c r="Q398" s="3" t="s">
        <v>1824</v>
      </c>
      <c r="R398" s="10" t="s">
        <v>1973</v>
      </c>
      <c r="S398" s="7">
        <v>26299</v>
      </c>
      <c r="AG398" s="5">
        <v>44023</v>
      </c>
      <c r="AH398" s="7">
        <v>38181</v>
      </c>
      <c r="AI398" s="50" t="s">
        <v>2047</v>
      </c>
      <c r="AJ398">
        <v>3092</v>
      </c>
      <c r="AK398" t="s">
        <v>2063</v>
      </c>
    </row>
    <row r="399" spans="1:37" hidden="1">
      <c r="A399" s="1" t="s">
        <v>1637</v>
      </c>
      <c r="B399" t="s">
        <v>1489</v>
      </c>
      <c r="C399" s="1">
        <v>9425026717</v>
      </c>
      <c r="D399" s="2" t="s">
        <v>34</v>
      </c>
      <c r="E399" s="3" t="s">
        <v>35</v>
      </c>
      <c r="F399" s="4">
        <v>30468</v>
      </c>
      <c r="G399" t="s">
        <v>36</v>
      </c>
      <c r="H399" s="7" t="s">
        <v>36</v>
      </c>
      <c r="I399" s="20">
        <v>520789201149</v>
      </c>
      <c r="J399" t="s">
        <v>36</v>
      </c>
      <c r="K399" s="3" t="s">
        <v>37</v>
      </c>
      <c r="L399" s="50" t="s">
        <v>1712</v>
      </c>
      <c r="Q399" s="3" t="s">
        <v>1825</v>
      </c>
      <c r="R399" s="10" t="s">
        <v>1974</v>
      </c>
      <c r="S399" s="7">
        <v>27981</v>
      </c>
      <c r="AG399" s="5">
        <v>42068</v>
      </c>
      <c r="AH399" s="7">
        <v>43018</v>
      </c>
      <c r="AI399" s="3" t="s">
        <v>43</v>
      </c>
      <c r="AJ399">
        <v>3092</v>
      </c>
      <c r="AK399" t="s">
        <v>2063</v>
      </c>
    </row>
    <row r="400" spans="1:37" hidden="1">
      <c r="A400" s="1" t="s">
        <v>1638</v>
      </c>
      <c r="B400" t="s">
        <v>1490</v>
      </c>
      <c r="C400" s="1">
        <v>9782032538</v>
      </c>
      <c r="D400" s="2" t="s">
        <v>34</v>
      </c>
      <c r="E400" s="3" t="s">
        <v>35</v>
      </c>
      <c r="F400" s="6">
        <v>30608</v>
      </c>
      <c r="G400" t="s">
        <v>36</v>
      </c>
      <c r="H400" s="7" t="s">
        <v>36</v>
      </c>
      <c r="I400" s="20">
        <v>477953421971</v>
      </c>
      <c r="J400" t="s">
        <v>36</v>
      </c>
      <c r="K400" s="3" t="s">
        <v>37</v>
      </c>
      <c r="L400" s="50" t="s">
        <v>1715</v>
      </c>
      <c r="Q400" s="3" t="s">
        <v>1826</v>
      </c>
      <c r="R400" s="10" t="s">
        <v>1975</v>
      </c>
      <c r="S400" s="7">
        <v>30494</v>
      </c>
      <c r="AG400" s="3" t="s">
        <v>1710</v>
      </c>
      <c r="AH400" s="7">
        <v>45474</v>
      </c>
      <c r="AI400" s="3" t="s">
        <v>2038</v>
      </c>
      <c r="AJ400">
        <v>3092</v>
      </c>
      <c r="AK400" t="s">
        <v>2063</v>
      </c>
    </row>
    <row r="401" spans="1:37" hidden="1">
      <c r="A401" s="1" t="s">
        <v>1552</v>
      </c>
      <c r="B401" t="s">
        <v>1491</v>
      </c>
      <c r="C401" s="1">
        <v>9009167683</v>
      </c>
      <c r="D401" s="2" t="s">
        <v>34</v>
      </c>
      <c r="E401" s="3" t="s">
        <v>1697</v>
      </c>
      <c r="F401" s="4">
        <v>30430</v>
      </c>
      <c r="G401" t="s">
        <v>36</v>
      </c>
      <c r="H401" s="7" t="s">
        <v>36</v>
      </c>
      <c r="I401" s="20">
        <v>952543907377</v>
      </c>
      <c r="J401" t="s">
        <v>36</v>
      </c>
      <c r="K401" s="3" t="s">
        <v>37</v>
      </c>
      <c r="L401" s="56" t="s">
        <v>1717</v>
      </c>
      <c r="Q401" s="3" t="s">
        <v>1827</v>
      </c>
      <c r="R401" s="10" t="s">
        <v>1976</v>
      </c>
      <c r="S401" s="7">
        <v>30658</v>
      </c>
      <c r="AG401" s="5">
        <v>44036</v>
      </c>
      <c r="AH401" s="7">
        <v>42205</v>
      </c>
      <c r="AI401" s="3" t="s">
        <v>2055</v>
      </c>
      <c r="AJ401">
        <v>3092</v>
      </c>
      <c r="AK401" t="s">
        <v>2063</v>
      </c>
    </row>
    <row r="402" spans="1:37" hidden="1">
      <c r="A402" s="1" t="s">
        <v>1639</v>
      </c>
      <c r="B402" t="s">
        <v>1492</v>
      </c>
      <c r="C402" s="1">
        <v>9009167683</v>
      </c>
      <c r="D402" s="2" t="s">
        <v>34</v>
      </c>
      <c r="E402" s="3" t="s">
        <v>168</v>
      </c>
      <c r="F402" s="6">
        <v>30607</v>
      </c>
      <c r="G402" t="s">
        <v>36</v>
      </c>
      <c r="H402" s="7" t="s">
        <v>36</v>
      </c>
      <c r="I402" s="20">
        <v>624608915578</v>
      </c>
      <c r="J402" t="s">
        <v>36</v>
      </c>
      <c r="K402" s="3" t="s">
        <v>38</v>
      </c>
      <c r="L402" s="8" t="s">
        <v>1721</v>
      </c>
      <c r="Q402" s="3" t="s">
        <v>1828</v>
      </c>
      <c r="R402" s="10" t="s">
        <v>1977</v>
      </c>
      <c r="S402" s="7">
        <v>37427</v>
      </c>
      <c r="AG402" s="5">
        <v>44043</v>
      </c>
      <c r="AH402" s="7">
        <v>45476</v>
      </c>
      <c r="AI402" s="56" t="s">
        <v>416</v>
      </c>
      <c r="AJ402">
        <v>3092</v>
      </c>
      <c r="AK402" t="s">
        <v>2063</v>
      </c>
    </row>
    <row r="403" spans="1:37" hidden="1">
      <c r="A403" s="1" t="s">
        <v>1640</v>
      </c>
      <c r="B403" t="s">
        <v>1493</v>
      </c>
      <c r="C403" s="1">
        <v>9712797147</v>
      </c>
      <c r="D403" s="2" t="s">
        <v>34</v>
      </c>
      <c r="E403" s="3" t="s">
        <v>35</v>
      </c>
      <c r="F403" s="6">
        <v>30546</v>
      </c>
      <c r="G403" t="s">
        <v>36</v>
      </c>
      <c r="H403" s="7" t="s">
        <v>36</v>
      </c>
      <c r="I403" s="20">
        <v>858698571330</v>
      </c>
      <c r="J403" t="s">
        <v>36</v>
      </c>
      <c r="K403" s="3" t="s">
        <v>38</v>
      </c>
      <c r="L403" s="8" t="s">
        <v>1721</v>
      </c>
      <c r="Q403" s="3" t="s">
        <v>1829</v>
      </c>
      <c r="R403" s="10" t="s">
        <v>1978</v>
      </c>
      <c r="S403" s="7">
        <v>33070</v>
      </c>
      <c r="AG403" s="5">
        <v>42076</v>
      </c>
      <c r="AH403" s="7">
        <v>44564</v>
      </c>
      <c r="AI403" s="3" t="s">
        <v>2037</v>
      </c>
      <c r="AJ403">
        <v>3092</v>
      </c>
      <c r="AK403" t="s">
        <v>2063</v>
      </c>
    </row>
    <row r="404" spans="1:37" hidden="1">
      <c r="A404" s="1" t="s">
        <v>1641</v>
      </c>
      <c r="B404" t="s">
        <v>1494</v>
      </c>
      <c r="C404" s="1">
        <v>8839220403</v>
      </c>
      <c r="D404" s="2" t="s">
        <v>34</v>
      </c>
      <c r="E404" s="3" t="s">
        <v>1698</v>
      </c>
      <c r="F404" s="6">
        <v>30559</v>
      </c>
      <c r="G404" t="s">
        <v>36</v>
      </c>
      <c r="H404" s="7" t="s">
        <v>36</v>
      </c>
      <c r="I404" s="20">
        <v>206641754821</v>
      </c>
      <c r="J404" t="s">
        <v>36</v>
      </c>
      <c r="K404" s="3" t="s">
        <v>38</v>
      </c>
      <c r="L404" s="8" t="s">
        <v>1715</v>
      </c>
      <c r="Q404" s="3" t="s">
        <v>1830</v>
      </c>
      <c r="R404" s="10" t="s">
        <v>1979</v>
      </c>
      <c r="S404" s="7">
        <v>36378</v>
      </c>
      <c r="AG404" s="5">
        <v>44039</v>
      </c>
      <c r="AH404" s="7">
        <v>44768</v>
      </c>
      <c r="AI404" s="3" t="s">
        <v>2045</v>
      </c>
      <c r="AJ404">
        <v>3092</v>
      </c>
      <c r="AK404" t="s">
        <v>2063</v>
      </c>
    </row>
    <row r="405" spans="1:37" hidden="1">
      <c r="A405" s="1" t="s">
        <v>1642</v>
      </c>
      <c r="B405" t="s">
        <v>1495</v>
      </c>
      <c r="C405" s="1">
        <v>9893070899</v>
      </c>
      <c r="D405" s="2" t="s">
        <v>34</v>
      </c>
      <c r="E405" s="3" t="s">
        <v>35</v>
      </c>
      <c r="F405" s="5">
        <v>30631</v>
      </c>
      <c r="G405" t="s">
        <v>36</v>
      </c>
      <c r="H405" s="7" t="s">
        <v>36</v>
      </c>
      <c r="I405" s="20">
        <v>571369944787</v>
      </c>
      <c r="J405" t="s">
        <v>36</v>
      </c>
      <c r="K405" s="3" t="s">
        <v>38</v>
      </c>
      <c r="L405" s="8" t="s">
        <v>1722</v>
      </c>
      <c r="Q405" s="3" t="s">
        <v>1831</v>
      </c>
      <c r="R405" s="10" t="s">
        <v>1980</v>
      </c>
      <c r="S405" s="7">
        <v>30682</v>
      </c>
      <c r="AG405" s="5">
        <v>42099</v>
      </c>
      <c r="AH405" s="7">
        <v>45764</v>
      </c>
      <c r="AI405" s="3" t="s">
        <v>2037</v>
      </c>
      <c r="AJ405">
        <v>3092</v>
      </c>
      <c r="AK405" t="s">
        <v>2063</v>
      </c>
    </row>
    <row r="406" spans="1:37" hidden="1">
      <c r="A406" s="1" t="s">
        <v>1643</v>
      </c>
      <c r="B406" t="s">
        <v>1496</v>
      </c>
      <c r="C406" s="1">
        <v>9893678781</v>
      </c>
      <c r="D406" s="2" t="s">
        <v>34</v>
      </c>
      <c r="E406" s="3" t="s">
        <v>35</v>
      </c>
      <c r="F406" s="6">
        <v>30610</v>
      </c>
      <c r="G406" t="s">
        <v>36</v>
      </c>
      <c r="H406" s="7" t="s">
        <v>36</v>
      </c>
      <c r="I406" s="20">
        <v>542404338560</v>
      </c>
      <c r="J406" t="s">
        <v>36</v>
      </c>
      <c r="K406" s="3" t="s">
        <v>37</v>
      </c>
      <c r="L406" s="50" t="s">
        <v>1715</v>
      </c>
      <c r="Q406" s="3" t="s">
        <v>1832</v>
      </c>
      <c r="R406" s="10" t="s">
        <v>1981</v>
      </c>
      <c r="S406" s="7">
        <v>29859</v>
      </c>
      <c r="AG406" s="3" t="s">
        <v>1710</v>
      </c>
      <c r="AH406" s="7">
        <v>45493</v>
      </c>
      <c r="AI406" s="3" t="s">
        <v>2038</v>
      </c>
      <c r="AJ406">
        <v>3092</v>
      </c>
      <c r="AK406" t="s">
        <v>2063</v>
      </c>
    </row>
    <row r="407" spans="1:37" hidden="1">
      <c r="A407" s="1" t="s">
        <v>1644</v>
      </c>
      <c r="B407" t="s">
        <v>1497</v>
      </c>
      <c r="C407" s="1">
        <v>9926113183</v>
      </c>
      <c r="D407" s="2" t="s">
        <v>34</v>
      </c>
      <c r="E407" s="3" t="s">
        <v>168</v>
      </c>
      <c r="F407" s="4">
        <v>30316</v>
      </c>
      <c r="G407" t="s">
        <v>36</v>
      </c>
      <c r="H407" s="7" t="s">
        <v>36</v>
      </c>
      <c r="I407" s="20">
        <v>897648151663</v>
      </c>
      <c r="J407" t="s">
        <v>36</v>
      </c>
      <c r="K407" s="3" t="s">
        <v>38</v>
      </c>
      <c r="L407" s="3" t="s">
        <v>1726</v>
      </c>
      <c r="Q407" s="3" t="s">
        <v>1833</v>
      </c>
      <c r="R407" s="10" t="s">
        <v>1982</v>
      </c>
      <c r="S407" s="7">
        <v>27894</v>
      </c>
      <c r="AG407" s="5">
        <v>44020</v>
      </c>
      <c r="AH407" s="7">
        <v>40710</v>
      </c>
      <c r="AI407" s="3" t="s">
        <v>2051</v>
      </c>
      <c r="AJ407">
        <v>3092</v>
      </c>
      <c r="AK407" t="s">
        <v>2063</v>
      </c>
    </row>
    <row r="408" spans="1:37" hidden="1">
      <c r="A408" s="1" t="s">
        <v>1645</v>
      </c>
      <c r="B408" t="s">
        <v>1498</v>
      </c>
      <c r="C408" s="1">
        <v>9450760495</v>
      </c>
      <c r="D408" s="2" t="s">
        <v>34</v>
      </c>
      <c r="E408" s="3" t="s">
        <v>35</v>
      </c>
      <c r="F408" s="5">
        <v>30637</v>
      </c>
      <c r="G408" t="s">
        <v>36</v>
      </c>
      <c r="H408" s="7" t="s">
        <v>36</v>
      </c>
      <c r="I408" s="20">
        <v>719560758580</v>
      </c>
      <c r="J408" t="s">
        <v>36</v>
      </c>
      <c r="K408" s="3" t="s">
        <v>38</v>
      </c>
      <c r="L408" s="50" t="s">
        <v>1713</v>
      </c>
      <c r="Q408" s="3" t="s">
        <v>1834</v>
      </c>
      <c r="R408" s="10" t="s">
        <v>1983</v>
      </c>
      <c r="S408" s="7">
        <v>33953</v>
      </c>
      <c r="AG408" s="5">
        <v>42104</v>
      </c>
      <c r="AH408" s="7">
        <v>45782</v>
      </c>
      <c r="AI408" s="3" t="s">
        <v>2037</v>
      </c>
      <c r="AJ408">
        <v>3092</v>
      </c>
      <c r="AK408" t="s">
        <v>2063</v>
      </c>
    </row>
    <row r="409" spans="1:37" hidden="1">
      <c r="A409" s="1" t="s">
        <v>1646</v>
      </c>
      <c r="B409" t="s">
        <v>1499</v>
      </c>
      <c r="C409" s="1">
        <v>9424414067</v>
      </c>
      <c r="D409" s="2" t="s">
        <v>34</v>
      </c>
      <c r="E409" s="3" t="s">
        <v>168</v>
      </c>
      <c r="F409" s="4">
        <v>30290</v>
      </c>
      <c r="G409" t="s">
        <v>36</v>
      </c>
      <c r="H409" s="7" t="s">
        <v>36</v>
      </c>
      <c r="I409" s="20">
        <v>229379399720</v>
      </c>
      <c r="J409" t="s">
        <v>36</v>
      </c>
      <c r="K409" s="3" t="s">
        <v>37</v>
      </c>
      <c r="L409" s="50" t="s">
        <v>1728</v>
      </c>
      <c r="Q409" s="3" t="s">
        <v>1835</v>
      </c>
      <c r="R409" s="10" t="s">
        <v>1984</v>
      </c>
      <c r="S409" s="7">
        <v>26589</v>
      </c>
      <c r="AG409" s="5">
        <v>44012</v>
      </c>
      <c r="AH409" s="7">
        <v>40528</v>
      </c>
      <c r="AI409" s="50" t="s">
        <v>1366</v>
      </c>
      <c r="AJ409">
        <v>3092</v>
      </c>
      <c r="AK409" t="s">
        <v>2063</v>
      </c>
    </row>
    <row r="410" spans="1:37" hidden="1">
      <c r="A410" s="1" t="s">
        <v>1647</v>
      </c>
      <c r="B410" t="s">
        <v>1500</v>
      </c>
      <c r="C410" s="1">
        <v>9893456642</v>
      </c>
      <c r="D410" s="2" t="s">
        <v>34</v>
      </c>
      <c r="E410" s="3" t="s">
        <v>35</v>
      </c>
      <c r="F410" s="4">
        <v>30002</v>
      </c>
      <c r="G410" t="s">
        <v>36</v>
      </c>
      <c r="H410" s="7" t="s">
        <v>36</v>
      </c>
      <c r="I410" s="20">
        <v>658825693216</v>
      </c>
      <c r="J410" t="s">
        <v>36</v>
      </c>
      <c r="K410" s="3" t="s">
        <v>37</v>
      </c>
      <c r="L410" s="50" t="s">
        <v>1714</v>
      </c>
      <c r="Q410" s="58" t="s">
        <v>1836</v>
      </c>
      <c r="R410" s="3" t="s">
        <v>1985</v>
      </c>
      <c r="S410" s="7">
        <v>26271</v>
      </c>
      <c r="AG410" s="5">
        <v>42001</v>
      </c>
      <c r="AH410" s="7">
        <v>38163</v>
      </c>
      <c r="AI410" s="50" t="s">
        <v>2057</v>
      </c>
      <c r="AJ410">
        <v>3092</v>
      </c>
      <c r="AK410" t="s">
        <v>2063</v>
      </c>
    </row>
    <row r="411" spans="1:37" hidden="1">
      <c r="A411" s="1" t="s">
        <v>1648</v>
      </c>
      <c r="B411" t="s">
        <v>1501</v>
      </c>
      <c r="C411" s="1">
        <v>9981781489</v>
      </c>
      <c r="D411" s="2" t="s">
        <v>34</v>
      </c>
      <c r="E411" s="3" t="s">
        <v>35</v>
      </c>
      <c r="F411" s="23">
        <v>30505</v>
      </c>
      <c r="G411" t="s">
        <v>36</v>
      </c>
      <c r="H411" s="7" t="s">
        <v>36</v>
      </c>
      <c r="I411" s="20">
        <v>639908950564</v>
      </c>
      <c r="J411" t="s">
        <v>36</v>
      </c>
      <c r="K411" s="3" t="s">
        <v>38</v>
      </c>
      <c r="L411" s="50" t="s">
        <v>1722</v>
      </c>
      <c r="Q411" s="3" t="s">
        <v>1837</v>
      </c>
      <c r="R411" s="10" t="s">
        <v>1986</v>
      </c>
      <c r="S411" s="7">
        <v>33064</v>
      </c>
      <c r="AG411" s="3" t="s">
        <v>1710</v>
      </c>
      <c r="AH411" s="7">
        <v>43678</v>
      </c>
      <c r="AI411" s="3" t="s">
        <v>2038</v>
      </c>
      <c r="AJ411">
        <v>3092</v>
      </c>
      <c r="AK411" t="s">
        <v>2063</v>
      </c>
    </row>
    <row r="412" spans="1:37" hidden="1">
      <c r="A412" s="1" t="s">
        <v>1649</v>
      </c>
      <c r="B412" t="s">
        <v>1502</v>
      </c>
      <c r="C412" s="1">
        <v>8305293150</v>
      </c>
      <c r="D412" s="2" t="s">
        <v>34</v>
      </c>
      <c r="E412" s="3" t="s">
        <v>1698</v>
      </c>
      <c r="F412" s="5">
        <v>30632</v>
      </c>
      <c r="G412" t="s">
        <v>36</v>
      </c>
      <c r="H412" s="7" t="s">
        <v>36</v>
      </c>
      <c r="I412" s="20">
        <v>340685112096</v>
      </c>
      <c r="J412" t="s">
        <v>36</v>
      </c>
      <c r="K412" s="3" t="s">
        <v>38</v>
      </c>
      <c r="L412" s="56" t="s">
        <v>1724</v>
      </c>
      <c r="Q412" s="3" t="s">
        <v>1838</v>
      </c>
      <c r="R412" s="10" t="s">
        <v>1987</v>
      </c>
      <c r="S412" s="7">
        <v>37140</v>
      </c>
      <c r="AG412" s="5">
        <v>44048</v>
      </c>
      <c r="AH412" s="7">
        <v>45749</v>
      </c>
      <c r="AI412" s="50" t="s">
        <v>2048</v>
      </c>
      <c r="AJ412">
        <v>3092</v>
      </c>
      <c r="AK412" t="s">
        <v>2063</v>
      </c>
    </row>
    <row r="413" spans="1:37" hidden="1">
      <c r="A413" s="1" t="s">
        <v>1650</v>
      </c>
      <c r="B413" t="s">
        <v>1503</v>
      </c>
      <c r="C413" s="1">
        <v>8878674172</v>
      </c>
      <c r="D413" s="2" t="s">
        <v>34</v>
      </c>
      <c r="E413" s="51" t="s">
        <v>35</v>
      </c>
      <c r="F413" s="14">
        <v>30456</v>
      </c>
      <c r="G413" t="s">
        <v>36</v>
      </c>
      <c r="H413" s="7" t="s">
        <v>36</v>
      </c>
      <c r="I413" s="20">
        <v>557741842835</v>
      </c>
      <c r="J413" t="s">
        <v>36</v>
      </c>
      <c r="K413" s="3" t="s">
        <v>38</v>
      </c>
      <c r="L413" s="8" t="s">
        <v>1722</v>
      </c>
      <c r="Q413" s="3" t="s">
        <v>1839</v>
      </c>
      <c r="R413" s="10" t="s">
        <v>1988</v>
      </c>
      <c r="S413" s="7">
        <v>31633</v>
      </c>
      <c r="AG413" s="5">
        <v>42033</v>
      </c>
      <c r="AH413" s="7">
        <v>42857</v>
      </c>
      <c r="AI413" s="56" t="s">
        <v>594</v>
      </c>
      <c r="AJ413">
        <v>3092</v>
      </c>
      <c r="AK413" t="s">
        <v>2063</v>
      </c>
    </row>
    <row r="414" spans="1:37" hidden="1">
      <c r="A414" s="1" t="s">
        <v>1651</v>
      </c>
      <c r="B414" t="s">
        <v>1504</v>
      </c>
      <c r="C414" s="1">
        <v>9340429496</v>
      </c>
      <c r="D414" s="2" t="s">
        <v>34</v>
      </c>
      <c r="E414" s="51" t="s">
        <v>168</v>
      </c>
      <c r="F414" s="4">
        <v>30392</v>
      </c>
      <c r="G414" t="s">
        <v>36</v>
      </c>
      <c r="H414" s="7" t="s">
        <v>36</v>
      </c>
      <c r="I414" s="20">
        <v>521356470246</v>
      </c>
      <c r="J414" t="s">
        <v>36</v>
      </c>
      <c r="K414" s="3" t="s">
        <v>38</v>
      </c>
      <c r="L414" s="3" t="s">
        <v>1726</v>
      </c>
      <c r="Q414" s="3" t="s">
        <v>1840</v>
      </c>
      <c r="R414" s="10" t="s">
        <v>1989</v>
      </c>
      <c r="S414" s="7">
        <v>28342</v>
      </c>
      <c r="AG414" s="5">
        <v>44019</v>
      </c>
      <c r="AH414" s="7">
        <v>41730</v>
      </c>
      <c r="AI414" s="3" t="s">
        <v>45</v>
      </c>
      <c r="AJ414">
        <v>3092</v>
      </c>
      <c r="AK414" t="s">
        <v>2063</v>
      </c>
    </row>
    <row r="415" spans="1:37" hidden="1">
      <c r="A415" s="1" t="s">
        <v>1652</v>
      </c>
      <c r="B415" t="s">
        <v>1505</v>
      </c>
      <c r="C415" s="1">
        <v>8085700360</v>
      </c>
      <c r="D415" s="2" t="s">
        <v>34</v>
      </c>
      <c r="E415" s="3" t="s">
        <v>35</v>
      </c>
      <c r="F415" s="5">
        <v>30645</v>
      </c>
      <c r="G415" t="s">
        <v>36</v>
      </c>
      <c r="H415" s="7" t="s">
        <v>36</v>
      </c>
      <c r="I415" s="20">
        <v>739742554924</v>
      </c>
      <c r="J415" t="s">
        <v>36</v>
      </c>
      <c r="K415" s="3" t="s">
        <v>37</v>
      </c>
      <c r="L415" s="8" t="s">
        <v>1713</v>
      </c>
      <c r="Q415" s="3" t="s">
        <v>1841</v>
      </c>
      <c r="R415" s="10" t="s">
        <v>1990</v>
      </c>
      <c r="S415" s="7">
        <v>29511</v>
      </c>
      <c r="AG415" s="5">
        <v>42111</v>
      </c>
      <c r="AH415" s="7">
        <v>45832</v>
      </c>
      <c r="AI415" s="50" t="s">
        <v>2040</v>
      </c>
      <c r="AJ415">
        <v>3092</v>
      </c>
      <c r="AK415" t="s">
        <v>2063</v>
      </c>
    </row>
    <row r="416" spans="1:37" hidden="1">
      <c r="A416" s="1" t="s">
        <v>1653</v>
      </c>
      <c r="B416" t="s">
        <v>1506</v>
      </c>
      <c r="C416" s="1">
        <v>7587973036</v>
      </c>
      <c r="D416" s="2" t="s">
        <v>34</v>
      </c>
      <c r="E416" s="3" t="s">
        <v>35</v>
      </c>
      <c r="F416" s="6">
        <v>30606</v>
      </c>
      <c r="G416" t="s">
        <v>36</v>
      </c>
      <c r="H416" s="7" t="s">
        <v>36</v>
      </c>
      <c r="I416" s="20">
        <v>760020838467</v>
      </c>
      <c r="J416" t="s">
        <v>36</v>
      </c>
      <c r="K416" s="3" t="s">
        <v>37</v>
      </c>
      <c r="L416" s="50" t="s">
        <v>1715</v>
      </c>
      <c r="Q416" s="3" t="s">
        <v>1842</v>
      </c>
      <c r="R416" s="10" t="s">
        <v>1991</v>
      </c>
      <c r="S416" s="7">
        <v>33605</v>
      </c>
      <c r="AG416" s="5">
        <v>42021</v>
      </c>
      <c r="AH416" s="7">
        <v>45471</v>
      </c>
      <c r="AI416" s="50" t="s">
        <v>2039</v>
      </c>
      <c r="AJ416">
        <v>3092</v>
      </c>
      <c r="AK416" t="s">
        <v>2063</v>
      </c>
    </row>
    <row r="417" spans="1:37" hidden="1">
      <c r="A417" s="1" t="s">
        <v>1654</v>
      </c>
      <c r="B417" t="s">
        <v>1507</v>
      </c>
      <c r="C417" s="1">
        <v>8109172778</v>
      </c>
      <c r="D417" s="2" t="s">
        <v>34</v>
      </c>
      <c r="E417" s="3" t="s">
        <v>35</v>
      </c>
      <c r="F417" s="5">
        <v>30585</v>
      </c>
      <c r="G417" t="s">
        <v>36</v>
      </c>
      <c r="H417" s="7" t="s">
        <v>36</v>
      </c>
      <c r="I417" s="20">
        <v>767113233757</v>
      </c>
      <c r="J417" t="s">
        <v>36</v>
      </c>
      <c r="K417" s="3" t="s">
        <v>38</v>
      </c>
      <c r="L417" s="8" t="s">
        <v>1712</v>
      </c>
      <c r="Q417" s="3" t="s">
        <v>1843</v>
      </c>
      <c r="R417" s="10" t="s">
        <v>1992</v>
      </c>
      <c r="S417" s="7">
        <v>34459</v>
      </c>
      <c r="AG417" s="5"/>
      <c r="AH417" s="7">
        <v>45202</v>
      </c>
      <c r="AI417" s="3" t="s">
        <v>2038</v>
      </c>
      <c r="AJ417">
        <v>3092</v>
      </c>
      <c r="AK417" t="s">
        <v>2063</v>
      </c>
    </row>
    <row r="418" spans="1:37" hidden="1">
      <c r="A418" s="1" t="s">
        <v>1655</v>
      </c>
      <c r="B418" t="s">
        <v>1508</v>
      </c>
      <c r="C418" s="1">
        <v>7470316403</v>
      </c>
      <c r="D418" s="2" t="s">
        <v>34</v>
      </c>
      <c r="E418" s="3" t="s">
        <v>1698</v>
      </c>
      <c r="F418" s="6">
        <v>30592</v>
      </c>
      <c r="G418" t="s">
        <v>36</v>
      </c>
      <c r="H418" s="7" t="s">
        <v>36</v>
      </c>
      <c r="I418" s="20">
        <v>514593668507</v>
      </c>
      <c r="J418" t="s">
        <v>36</v>
      </c>
      <c r="K418" s="3" t="s">
        <v>38</v>
      </c>
      <c r="L418" s="8" t="s">
        <v>1715</v>
      </c>
      <c r="Q418" s="3" t="s">
        <v>1844</v>
      </c>
      <c r="R418" s="10" t="s">
        <v>1993</v>
      </c>
      <c r="S418" s="7">
        <v>35988</v>
      </c>
      <c r="AG418" s="5">
        <v>44041</v>
      </c>
      <c r="AH418" s="7">
        <v>45272</v>
      </c>
      <c r="AI418" s="56" t="s">
        <v>2045</v>
      </c>
      <c r="AJ418">
        <v>3092</v>
      </c>
      <c r="AK418" t="s">
        <v>2063</v>
      </c>
    </row>
    <row r="419" spans="1:37" hidden="1">
      <c r="A419" s="1" t="s">
        <v>1656</v>
      </c>
      <c r="B419" t="s">
        <v>1509</v>
      </c>
      <c r="C419" s="1">
        <v>8959561735</v>
      </c>
      <c r="D419" s="2" t="s">
        <v>34</v>
      </c>
      <c r="E419" s="3" t="s">
        <v>168</v>
      </c>
      <c r="F419" s="6">
        <v>180444</v>
      </c>
      <c r="G419" t="s">
        <v>36</v>
      </c>
      <c r="H419" s="7" t="s">
        <v>36</v>
      </c>
      <c r="I419" s="20">
        <v>761494351589</v>
      </c>
      <c r="J419" t="s">
        <v>36</v>
      </c>
      <c r="K419" s="3" t="s">
        <v>38</v>
      </c>
      <c r="L419" s="50" t="s">
        <v>48</v>
      </c>
      <c r="Q419" s="3" t="s">
        <v>1845</v>
      </c>
      <c r="R419" s="10" t="s">
        <v>1994</v>
      </c>
      <c r="S419" s="7">
        <v>36687</v>
      </c>
      <c r="AG419" s="5">
        <v>44009</v>
      </c>
      <c r="AH419" s="7">
        <v>44813</v>
      </c>
      <c r="AI419" s="50" t="s">
        <v>1357</v>
      </c>
      <c r="AJ419">
        <v>3092</v>
      </c>
      <c r="AK419" t="s">
        <v>2063</v>
      </c>
    </row>
    <row r="420" spans="1:37" hidden="1">
      <c r="A420" s="1" t="s">
        <v>1657</v>
      </c>
      <c r="B420" t="s">
        <v>1510</v>
      </c>
      <c r="C420" s="1">
        <v>8517003232</v>
      </c>
      <c r="D420" s="2" t="s">
        <v>34</v>
      </c>
      <c r="E420" s="50" t="s">
        <v>1697</v>
      </c>
      <c r="F420" s="4">
        <v>20137</v>
      </c>
      <c r="G420" t="s">
        <v>36</v>
      </c>
      <c r="H420" s="7" t="s">
        <v>36</v>
      </c>
      <c r="I420" s="20">
        <v>319321645017</v>
      </c>
      <c r="J420" t="s">
        <v>36</v>
      </c>
      <c r="K420" s="3" t="s">
        <v>37</v>
      </c>
      <c r="L420" s="50" t="s">
        <v>179</v>
      </c>
      <c r="Q420" s="3" t="s">
        <v>1846</v>
      </c>
      <c r="R420" s="10" t="s">
        <v>1914</v>
      </c>
      <c r="S420" s="7">
        <v>29637</v>
      </c>
      <c r="AG420" s="5">
        <v>44022</v>
      </c>
      <c r="AH420" s="7">
        <v>37926</v>
      </c>
      <c r="AI420" s="50" t="s">
        <v>2047</v>
      </c>
      <c r="AJ420">
        <v>3092</v>
      </c>
      <c r="AK420" t="s">
        <v>2063</v>
      </c>
    </row>
    <row r="421" spans="1:37" hidden="1">
      <c r="A421" s="1" t="s">
        <v>1658</v>
      </c>
      <c r="B421" t="s">
        <v>1511</v>
      </c>
      <c r="C421" s="1">
        <v>7489525125</v>
      </c>
      <c r="D421" s="2" t="s">
        <v>34</v>
      </c>
      <c r="E421" s="50" t="s">
        <v>1701</v>
      </c>
      <c r="F421" s="5">
        <v>30586</v>
      </c>
      <c r="G421" t="s">
        <v>36</v>
      </c>
      <c r="H421" s="7" t="s">
        <v>36</v>
      </c>
      <c r="I421" s="20">
        <v>957059094517</v>
      </c>
      <c r="J421" t="s">
        <v>36</v>
      </c>
      <c r="K421" s="3" t="s">
        <v>38</v>
      </c>
      <c r="L421" s="8" t="s">
        <v>1722</v>
      </c>
      <c r="Q421" s="3" t="s">
        <v>1847</v>
      </c>
      <c r="R421" s="10" t="s">
        <v>1995</v>
      </c>
      <c r="S421" s="7">
        <v>36848</v>
      </c>
      <c r="AG421" s="5">
        <v>44040</v>
      </c>
      <c r="AH421" s="7">
        <v>45202</v>
      </c>
      <c r="AI421" s="56" t="s">
        <v>2058</v>
      </c>
      <c r="AJ421">
        <v>3092</v>
      </c>
      <c r="AK421" t="s">
        <v>2063</v>
      </c>
    </row>
    <row r="422" spans="1:37" hidden="1">
      <c r="A422" s="1" t="s">
        <v>1659</v>
      </c>
      <c r="B422" t="s">
        <v>1512</v>
      </c>
      <c r="C422" s="1">
        <v>9663622329</v>
      </c>
      <c r="D422" s="2" t="s">
        <v>34</v>
      </c>
      <c r="E422" s="3" t="s">
        <v>35</v>
      </c>
      <c r="F422" s="5">
        <v>30621</v>
      </c>
      <c r="G422" t="s">
        <v>36</v>
      </c>
      <c r="H422" s="7" t="s">
        <v>36</v>
      </c>
      <c r="I422" s="20">
        <v>919912055941</v>
      </c>
      <c r="J422" t="s">
        <v>36</v>
      </c>
      <c r="K422" s="3" t="s">
        <v>38</v>
      </c>
      <c r="L422" s="50" t="s">
        <v>1715</v>
      </c>
      <c r="Q422" s="3" t="s">
        <v>1848</v>
      </c>
      <c r="R422" s="10" t="s">
        <v>1996</v>
      </c>
      <c r="S422" s="7" t="s">
        <v>2034</v>
      </c>
      <c r="AG422" s="5">
        <v>42091</v>
      </c>
      <c r="AH422" s="7" t="s">
        <v>2036</v>
      </c>
      <c r="AI422" s="3" t="s">
        <v>2038</v>
      </c>
      <c r="AJ422">
        <v>3092</v>
      </c>
      <c r="AK422" t="s">
        <v>2063</v>
      </c>
    </row>
    <row r="423" spans="1:37" hidden="1">
      <c r="A423" s="1" t="s">
        <v>1660</v>
      </c>
      <c r="B423" t="s">
        <v>1513</v>
      </c>
      <c r="C423" s="1">
        <v>9926027068</v>
      </c>
      <c r="D423" s="2" t="s">
        <v>34</v>
      </c>
      <c r="E423" s="3" t="s">
        <v>35</v>
      </c>
      <c r="F423" s="4">
        <v>30487</v>
      </c>
      <c r="G423" t="s">
        <v>36</v>
      </c>
      <c r="H423" s="7" t="s">
        <v>36</v>
      </c>
      <c r="I423" s="20">
        <v>324718550394</v>
      </c>
      <c r="J423" t="s">
        <v>36</v>
      </c>
      <c r="K423" s="3" t="s">
        <v>38</v>
      </c>
      <c r="L423" s="50" t="s">
        <v>1722</v>
      </c>
      <c r="Q423" s="3" t="s">
        <v>1849</v>
      </c>
      <c r="R423" s="10" t="s">
        <v>1997</v>
      </c>
      <c r="S423" s="7">
        <v>30409</v>
      </c>
      <c r="AG423" s="5">
        <v>42029</v>
      </c>
      <c r="AH423" s="7">
        <v>43452</v>
      </c>
      <c r="AI423" s="3" t="s">
        <v>43</v>
      </c>
      <c r="AJ423">
        <v>3092</v>
      </c>
      <c r="AK423" t="s">
        <v>2063</v>
      </c>
    </row>
    <row r="424" spans="1:37" hidden="1">
      <c r="A424" s="1" t="s">
        <v>1661</v>
      </c>
      <c r="B424" t="s">
        <v>1514</v>
      </c>
      <c r="C424" s="1" t="s">
        <v>1695</v>
      </c>
      <c r="D424" s="2" t="s">
        <v>34</v>
      </c>
      <c r="E424" s="51" t="s">
        <v>35</v>
      </c>
      <c r="F424" s="4">
        <v>30497</v>
      </c>
      <c r="G424" t="s">
        <v>36</v>
      </c>
      <c r="H424" s="7" t="s">
        <v>36</v>
      </c>
      <c r="I424" s="20">
        <v>875534606778</v>
      </c>
      <c r="J424" t="s">
        <v>36</v>
      </c>
      <c r="K424" s="3" t="s">
        <v>38</v>
      </c>
      <c r="L424" s="8" t="s">
        <v>1718</v>
      </c>
      <c r="Q424" s="3" t="s">
        <v>1850</v>
      </c>
      <c r="R424" s="10" t="s">
        <v>1998</v>
      </c>
      <c r="S424" s="7">
        <v>30870</v>
      </c>
      <c r="AG424" s="5">
        <v>42063</v>
      </c>
      <c r="AH424" s="7">
        <v>43617</v>
      </c>
      <c r="AI424" s="56" t="s">
        <v>2037</v>
      </c>
      <c r="AJ424">
        <v>3092</v>
      </c>
      <c r="AK424" t="s">
        <v>2063</v>
      </c>
    </row>
    <row r="425" spans="1:37" hidden="1">
      <c r="A425" s="1" t="s">
        <v>1662</v>
      </c>
      <c r="B425" t="s">
        <v>1515</v>
      </c>
      <c r="C425" s="1">
        <v>8319301175</v>
      </c>
      <c r="D425" s="2" t="s">
        <v>34</v>
      </c>
      <c r="E425" s="3" t="s">
        <v>35</v>
      </c>
      <c r="F425" s="4">
        <v>30510</v>
      </c>
      <c r="G425" t="s">
        <v>36</v>
      </c>
      <c r="H425" s="7" t="s">
        <v>36</v>
      </c>
      <c r="I425" s="20">
        <v>300016191634</v>
      </c>
      <c r="J425" t="s">
        <v>36</v>
      </c>
      <c r="K425" s="3" t="s">
        <v>38</v>
      </c>
      <c r="L425" s="8" t="s">
        <v>1711</v>
      </c>
      <c r="Q425" s="3" t="s">
        <v>1851</v>
      </c>
      <c r="R425" s="10" t="s">
        <v>1999</v>
      </c>
      <c r="S425" s="7">
        <v>31836</v>
      </c>
      <c r="AG425" s="5">
        <v>42046</v>
      </c>
      <c r="AH425" s="7">
        <v>43711</v>
      </c>
      <c r="AI425" s="3" t="s">
        <v>2037</v>
      </c>
      <c r="AJ425">
        <v>3092</v>
      </c>
      <c r="AK425" t="s">
        <v>2063</v>
      </c>
    </row>
    <row r="426" spans="1:37" hidden="1">
      <c r="A426" s="1" t="s">
        <v>1663</v>
      </c>
      <c r="B426" t="s">
        <v>1516</v>
      </c>
      <c r="C426" s="1">
        <v>8770331287</v>
      </c>
      <c r="D426" s="2" t="s">
        <v>34</v>
      </c>
      <c r="E426" s="3" t="s">
        <v>35</v>
      </c>
      <c r="F426" s="5">
        <v>30640</v>
      </c>
      <c r="G426" t="s">
        <v>36</v>
      </c>
      <c r="H426" s="7" t="s">
        <v>36</v>
      </c>
      <c r="I426" s="20">
        <v>359552955315</v>
      </c>
      <c r="J426" t="s">
        <v>36</v>
      </c>
      <c r="K426" s="3" t="s">
        <v>37</v>
      </c>
      <c r="L426" s="50" t="s">
        <v>1715</v>
      </c>
      <c r="Q426" s="3" t="s">
        <v>1852</v>
      </c>
      <c r="R426" s="10" t="s">
        <v>2000</v>
      </c>
      <c r="S426" s="7">
        <v>35248</v>
      </c>
      <c r="AG426" s="5">
        <v>42107</v>
      </c>
      <c r="AH426" s="7">
        <v>45794</v>
      </c>
      <c r="AI426" s="3" t="s">
        <v>2038</v>
      </c>
      <c r="AJ426">
        <v>3092</v>
      </c>
      <c r="AK426" t="s">
        <v>2063</v>
      </c>
    </row>
    <row r="427" spans="1:37" hidden="1">
      <c r="A427" s="1" t="s">
        <v>1664</v>
      </c>
      <c r="B427" t="s">
        <v>1517</v>
      </c>
      <c r="C427" s="1">
        <v>8821903355</v>
      </c>
      <c r="D427" s="2" t="s">
        <v>34</v>
      </c>
      <c r="E427" s="3" t="s">
        <v>35</v>
      </c>
      <c r="F427" s="6">
        <v>30599</v>
      </c>
      <c r="G427" t="s">
        <v>36</v>
      </c>
      <c r="H427" s="7" t="s">
        <v>36</v>
      </c>
      <c r="I427" s="20">
        <v>501969574238</v>
      </c>
      <c r="J427" t="s">
        <v>36</v>
      </c>
      <c r="K427" s="3" t="s">
        <v>38</v>
      </c>
      <c r="L427" s="8" t="s">
        <v>1721</v>
      </c>
      <c r="Q427" s="3" t="s">
        <v>1853</v>
      </c>
      <c r="R427" s="10" t="s">
        <v>2001</v>
      </c>
      <c r="S427" s="7">
        <v>35439</v>
      </c>
      <c r="AG427" s="5">
        <v>42035</v>
      </c>
      <c r="AH427" s="7">
        <v>45299</v>
      </c>
      <c r="AI427" s="56" t="s">
        <v>594</v>
      </c>
      <c r="AJ427">
        <v>3092</v>
      </c>
      <c r="AK427" t="s">
        <v>2063</v>
      </c>
    </row>
    <row r="428" spans="1:37" hidden="1">
      <c r="A428" s="1" t="s">
        <v>1665</v>
      </c>
      <c r="B428" t="s">
        <v>1518</v>
      </c>
      <c r="C428" s="1">
        <v>9424844414</v>
      </c>
      <c r="D428" s="2" t="s">
        <v>34</v>
      </c>
      <c r="E428" s="51" t="s">
        <v>35</v>
      </c>
      <c r="F428" s="55" t="s">
        <v>1707</v>
      </c>
      <c r="G428" t="s">
        <v>36</v>
      </c>
      <c r="H428" s="7" t="s">
        <v>36</v>
      </c>
      <c r="I428" s="20">
        <v>398283095655</v>
      </c>
      <c r="J428" t="s">
        <v>36</v>
      </c>
      <c r="K428" s="3" t="s">
        <v>37</v>
      </c>
      <c r="L428" s="50" t="s">
        <v>1714</v>
      </c>
      <c r="Q428" s="3" t="s">
        <v>1854</v>
      </c>
      <c r="R428" s="10" t="s">
        <v>2002</v>
      </c>
      <c r="S428" s="7">
        <v>34229</v>
      </c>
      <c r="AG428" s="5">
        <v>42025</v>
      </c>
      <c r="AH428" s="7">
        <v>43223</v>
      </c>
      <c r="AI428" s="50" t="s">
        <v>2052</v>
      </c>
      <c r="AJ428">
        <v>3092</v>
      </c>
      <c r="AK428" t="s">
        <v>2063</v>
      </c>
    </row>
    <row r="429" spans="1:37" hidden="1">
      <c r="A429" s="1" t="s">
        <v>1666</v>
      </c>
      <c r="B429" t="s">
        <v>1519</v>
      </c>
      <c r="C429" s="1">
        <v>8982376803</v>
      </c>
      <c r="D429" s="2" t="s">
        <v>34</v>
      </c>
      <c r="E429" s="3" t="s">
        <v>35</v>
      </c>
      <c r="F429" s="6">
        <v>30580</v>
      </c>
      <c r="G429" t="s">
        <v>36</v>
      </c>
      <c r="H429" s="7" t="s">
        <v>36</v>
      </c>
      <c r="I429" s="20">
        <v>916996400566</v>
      </c>
      <c r="J429" t="s">
        <v>36</v>
      </c>
      <c r="K429" s="3" t="s">
        <v>37</v>
      </c>
      <c r="L429" s="8" t="s">
        <v>1714</v>
      </c>
      <c r="Q429" s="3" t="s">
        <v>1855</v>
      </c>
      <c r="R429" s="10" t="s">
        <v>2003</v>
      </c>
      <c r="S429" s="7">
        <v>35336</v>
      </c>
      <c r="AG429" s="5">
        <v>42013</v>
      </c>
      <c r="AH429" s="7">
        <v>45149</v>
      </c>
      <c r="AI429" s="8" t="s">
        <v>2052</v>
      </c>
      <c r="AJ429">
        <v>3092</v>
      </c>
      <c r="AK429" t="s">
        <v>2063</v>
      </c>
    </row>
    <row r="430" spans="1:37" hidden="1">
      <c r="A430" s="1" t="s">
        <v>1667</v>
      </c>
      <c r="B430" t="s">
        <v>1520</v>
      </c>
      <c r="C430" s="1">
        <v>8959809461</v>
      </c>
      <c r="D430" s="2" t="s">
        <v>34</v>
      </c>
      <c r="E430" s="3" t="s">
        <v>35</v>
      </c>
      <c r="F430" s="1">
        <v>30656</v>
      </c>
      <c r="G430" t="s">
        <v>36</v>
      </c>
      <c r="H430" s="7" t="s">
        <v>36</v>
      </c>
      <c r="I430" s="20">
        <v>710689568542</v>
      </c>
      <c r="J430" t="s">
        <v>36</v>
      </c>
      <c r="K430" s="3" t="s">
        <v>37</v>
      </c>
      <c r="L430" s="56" t="s">
        <v>1720</v>
      </c>
      <c r="Q430" s="3" t="s">
        <v>1856</v>
      </c>
      <c r="R430" s="10" t="s">
        <v>2004</v>
      </c>
      <c r="S430" s="7">
        <v>35735</v>
      </c>
      <c r="AG430" s="5">
        <v>42124</v>
      </c>
      <c r="AH430" s="7">
        <v>45897</v>
      </c>
      <c r="AI430" s="3" t="s">
        <v>594</v>
      </c>
      <c r="AJ430">
        <v>3092</v>
      </c>
      <c r="AK430" t="s">
        <v>2063</v>
      </c>
    </row>
    <row r="431" spans="1:37" hidden="1">
      <c r="A431" s="1" t="s">
        <v>1668</v>
      </c>
      <c r="B431" t="s">
        <v>1521</v>
      </c>
      <c r="C431" s="1">
        <v>7898830972</v>
      </c>
      <c r="D431" s="2" t="s">
        <v>34</v>
      </c>
      <c r="E431" s="3" t="s">
        <v>35</v>
      </c>
      <c r="F431" s="5">
        <v>30628</v>
      </c>
      <c r="G431" t="s">
        <v>36</v>
      </c>
      <c r="H431" s="7" t="s">
        <v>36</v>
      </c>
      <c r="I431" s="20">
        <v>656557621958</v>
      </c>
      <c r="J431" t="s">
        <v>36</v>
      </c>
      <c r="K431" s="3" t="s">
        <v>37</v>
      </c>
      <c r="L431" s="8" t="s">
        <v>1712</v>
      </c>
      <c r="Q431" s="3" t="s">
        <v>1857</v>
      </c>
      <c r="R431" s="10" t="s">
        <v>2005</v>
      </c>
      <c r="S431" s="7">
        <v>34604</v>
      </c>
      <c r="AG431" s="5">
        <v>42100</v>
      </c>
      <c r="AH431" s="7">
        <v>45764</v>
      </c>
      <c r="AI431" s="56" t="s">
        <v>2038</v>
      </c>
      <c r="AJ431">
        <v>3092</v>
      </c>
      <c r="AK431" t="s">
        <v>2063</v>
      </c>
    </row>
    <row r="432" spans="1:37" hidden="1">
      <c r="A432" s="1" t="s">
        <v>1669</v>
      </c>
      <c r="B432" t="s">
        <v>1522</v>
      </c>
      <c r="C432" s="1">
        <v>8602359890</v>
      </c>
      <c r="D432" s="2" t="s">
        <v>34</v>
      </c>
      <c r="E432" s="50" t="s">
        <v>381</v>
      </c>
      <c r="F432" s="6">
        <v>30603</v>
      </c>
      <c r="G432" t="s">
        <v>36</v>
      </c>
      <c r="H432" s="7" t="s">
        <v>36</v>
      </c>
      <c r="I432" s="20">
        <v>288966374070</v>
      </c>
      <c r="J432" t="s">
        <v>36</v>
      </c>
      <c r="K432" s="3" t="s">
        <v>37</v>
      </c>
      <c r="L432" s="3" t="s">
        <v>1729</v>
      </c>
      <c r="Q432" s="3" t="s">
        <v>1858</v>
      </c>
      <c r="R432" s="10" t="s">
        <v>2006</v>
      </c>
      <c r="S432" s="7">
        <v>33914</v>
      </c>
      <c r="AG432" s="5">
        <v>44008</v>
      </c>
      <c r="AH432" s="7">
        <v>45352</v>
      </c>
      <c r="AI432" s="3" t="s">
        <v>45</v>
      </c>
      <c r="AJ432">
        <v>3092</v>
      </c>
      <c r="AK432" t="s">
        <v>2063</v>
      </c>
    </row>
    <row r="433" spans="1:37" hidden="1">
      <c r="A433" s="1" t="s">
        <v>1670</v>
      </c>
      <c r="B433" t="s">
        <v>1523</v>
      </c>
      <c r="C433" s="1">
        <v>9300299399</v>
      </c>
      <c r="D433" s="2" t="s">
        <v>34</v>
      </c>
      <c r="E433" s="51" t="s">
        <v>35</v>
      </c>
      <c r="F433" s="4">
        <v>20018</v>
      </c>
      <c r="G433" t="s">
        <v>36</v>
      </c>
      <c r="H433" s="7" t="s">
        <v>36</v>
      </c>
      <c r="I433" s="20">
        <v>707042780571</v>
      </c>
      <c r="J433" t="s">
        <v>36</v>
      </c>
      <c r="K433" s="3" t="s">
        <v>37</v>
      </c>
      <c r="L433" s="8" t="s">
        <v>1722</v>
      </c>
      <c r="Q433" s="3" t="s">
        <v>1859</v>
      </c>
      <c r="R433" s="10" t="s">
        <v>2007</v>
      </c>
      <c r="S433" s="7">
        <v>26657</v>
      </c>
      <c r="AG433" s="5">
        <v>42028</v>
      </c>
      <c r="AH433" s="7">
        <v>42644</v>
      </c>
      <c r="AI433" s="56" t="s">
        <v>415</v>
      </c>
      <c r="AJ433">
        <v>3092</v>
      </c>
      <c r="AK433" t="s">
        <v>2063</v>
      </c>
    </row>
    <row r="434" spans="1:37" hidden="1">
      <c r="A434" s="1" t="s">
        <v>1671</v>
      </c>
      <c r="B434" t="s">
        <v>1524</v>
      </c>
      <c r="C434" s="1">
        <v>8982792606</v>
      </c>
      <c r="D434" s="2" t="s">
        <v>34</v>
      </c>
      <c r="E434" s="3" t="s">
        <v>1698</v>
      </c>
      <c r="F434" s="6">
        <v>30566</v>
      </c>
      <c r="G434" t="s">
        <v>36</v>
      </c>
      <c r="H434" s="7" t="s">
        <v>36</v>
      </c>
      <c r="I434" s="20">
        <v>697008243210</v>
      </c>
      <c r="J434" t="s">
        <v>36</v>
      </c>
      <c r="K434" s="3" t="s">
        <v>38</v>
      </c>
      <c r="L434" s="56" t="s">
        <v>1730</v>
      </c>
      <c r="Q434" s="3" t="s">
        <v>1860</v>
      </c>
      <c r="R434" s="10" t="s">
        <v>2008</v>
      </c>
      <c r="S434" s="7">
        <v>32090</v>
      </c>
      <c r="AG434" s="5">
        <v>44032</v>
      </c>
      <c r="AH434" s="7">
        <v>44945</v>
      </c>
      <c r="AI434" s="50" t="s">
        <v>2048</v>
      </c>
      <c r="AJ434">
        <v>3092</v>
      </c>
      <c r="AK434" t="s">
        <v>2063</v>
      </c>
    </row>
    <row r="435" spans="1:37" hidden="1">
      <c r="A435" s="1" t="s">
        <v>1672</v>
      </c>
      <c r="B435" t="s">
        <v>1525</v>
      </c>
      <c r="C435" s="1">
        <v>9981668180</v>
      </c>
      <c r="D435" s="2" t="s">
        <v>34</v>
      </c>
      <c r="E435" s="51" t="s">
        <v>168</v>
      </c>
      <c r="F435" s="53" t="s">
        <v>1708</v>
      </c>
      <c r="G435" t="s">
        <v>36</v>
      </c>
      <c r="H435" s="7" t="s">
        <v>36</v>
      </c>
      <c r="I435" s="20">
        <v>907811797785</v>
      </c>
      <c r="J435" t="s">
        <v>36</v>
      </c>
      <c r="K435" s="3" t="s">
        <v>37</v>
      </c>
      <c r="L435" s="56" t="s">
        <v>1717</v>
      </c>
      <c r="Q435" s="3" t="s">
        <v>1861</v>
      </c>
      <c r="R435" s="10" t="s">
        <v>2009</v>
      </c>
      <c r="S435" s="7">
        <v>28920</v>
      </c>
      <c r="AG435" s="5">
        <v>44013</v>
      </c>
      <c r="AH435" s="7">
        <v>42522</v>
      </c>
      <c r="AI435" s="56" t="s">
        <v>2059</v>
      </c>
      <c r="AJ435">
        <v>3092</v>
      </c>
      <c r="AK435" t="s">
        <v>2063</v>
      </c>
    </row>
    <row r="436" spans="1:37" hidden="1">
      <c r="A436" s="1" t="s">
        <v>1673</v>
      </c>
      <c r="B436" t="s">
        <v>1526</v>
      </c>
      <c r="C436" s="1">
        <v>8821884410</v>
      </c>
      <c r="D436" s="2" t="s">
        <v>34</v>
      </c>
      <c r="E436" s="50" t="s">
        <v>381</v>
      </c>
      <c r="F436" s="4">
        <v>20109</v>
      </c>
      <c r="G436" t="s">
        <v>36</v>
      </c>
      <c r="H436" s="7" t="s">
        <v>36</v>
      </c>
      <c r="I436" s="20">
        <v>367201881935</v>
      </c>
      <c r="J436" t="s">
        <v>36</v>
      </c>
      <c r="K436" s="3" t="s">
        <v>37</v>
      </c>
      <c r="L436" s="56" t="s">
        <v>1731</v>
      </c>
      <c r="Q436" s="3" t="s">
        <v>1862</v>
      </c>
      <c r="R436" s="10" t="s">
        <v>2010</v>
      </c>
      <c r="S436" s="7">
        <v>28949</v>
      </c>
      <c r="AG436" s="5">
        <v>44003</v>
      </c>
      <c r="AH436" s="7">
        <v>38782</v>
      </c>
      <c r="AI436" s="56" t="s">
        <v>513</v>
      </c>
      <c r="AJ436">
        <v>3092</v>
      </c>
      <c r="AK436" t="s">
        <v>2063</v>
      </c>
    </row>
    <row r="437" spans="1:37" hidden="1">
      <c r="A437" s="1" t="s">
        <v>1674</v>
      </c>
      <c r="B437" t="s">
        <v>1527</v>
      </c>
      <c r="C437" s="1">
        <v>9039745840</v>
      </c>
      <c r="D437" s="2" t="s">
        <v>34</v>
      </c>
      <c r="E437" s="51" t="s">
        <v>1699</v>
      </c>
      <c r="F437" s="4">
        <v>30193</v>
      </c>
      <c r="G437" t="s">
        <v>36</v>
      </c>
      <c r="H437" s="7" t="s">
        <v>36</v>
      </c>
      <c r="I437" s="20">
        <v>205447712935</v>
      </c>
      <c r="J437" t="s">
        <v>36</v>
      </c>
      <c r="K437" s="3" t="s">
        <v>37</v>
      </c>
      <c r="L437" s="8" t="s">
        <v>1723</v>
      </c>
      <c r="Q437" s="3" t="s">
        <v>1863</v>
      </c>
      <c r="R437" s="10" t="s">
        <v>2011</v>
      </c>
      <c r="S437" s="7">
        <v>26665</v>
      </c>
      <c r="AG437" s="5">
        <v>44016</v>
      </c>
      <c r="AH437" s="7">
        <v>39665</v>
      </c>
      <c r="AI437" s="56" t="s">
        <v>51</v>
      </c>
      <c r="AJ437">
        <v>3092</v>
      </c>
      <c r="AK437" t="s">
        <v>2063</v>
      </c>
    </row>
    <row r="438" spans="1:37" hidden="1">
      <c r="A438" s="1" t="s">
        <v>1675</v>
      </c>
      <c r="B438" t="s">
        <v>1528</v>
      </c>
      <c r="C438" s="1">
        <v>9893022115</v>
      </c>
      <c r="D438" s="2" t="s">
        <v>34</v>
      </c>
      <c r="E438" s="3" t="s">
        <v>35</v>
      </c>
      <c r="F438" s="4">
        <v>20524</v>
      </c>
      <c r="G438" t="s">
        <v>36</v>
      </c>
      <c r="H438" s="7" t="s">
        <v>36</v>
      </c>
      <c r="I438" s="20">
        <v>919627785141</v>
      </c>
      <c r="J438" t="s">
        <v>36</v>
      </c>
      <c r="K438" s="3" t="s">
        <v>37</v>
      </c>
      <c r="L438" s="56" t="s">
        <v>1716</v>
      </c>
      <c r="Q438" s="3" t="s">
        <v>1864</v>
      </c>
      <c r="R438" s="10" t="s">
        <v>2012</v>
      </c>
      <c r="S438" s="7">
        <v>29420</v>
      </c>
      <c r="AG438" s="5">
        <v>42053</v>
      </c>
      <c r="AH438" s="7">
        <v>42795</v>
      </c>
      <c r="AI438" s="3" t="s">
        <v>415</v>
      </c>
      <c r="AJ438">
        <v>3092</v>
      </c>
      <c r="AK438" t="s">
        <v>2063</v>
      </c>
    </row>
    <row r="439" spans="1:37" hidden="1">
      <c r="A439" s="1" t="s">
        <v>1676</v>
      </c>
      <c r="B439" t="s">
        <v>1529</v>
      </c>
      <c r="C439" s="1">
        <v>9669398933</v>
      </c>
      <c r="D439" s="2" t="s">
        <v>34</v>
      </c>
      <c r="E439" s="3" t="s">
        <v>35</v>
      </c>
      <c r="F439" s="5">
        <v>30633</v>
      </c>
      <c r="G439" t="s">
        <v>36</v>
      </c>
      <c r="H439" s="7" t="s">
        <v>36</v>
      </c>
      <c r="I439" s="20">
        <v>735260150399</v>
      </c>
      <c r="J439" t="s">
        <v>36</v>
      </c>
      <c r="K439" s="3" t="s">
        <v>38</v>
      </c>
      <c r="L439" s="56" t="s">
        <v>1719</v>
      </c>
      <c r="Q439" s="3" t="s">
        <v>1865</v>
      </c>
      <c r="R439" s="10" t="s">
        <v>2013</v>
      </c>
      <c r="S439" s="7">
        <v>36396</v>
      </c>
      <c r="AG439" s="5">
        <v>42101</v>
      </c>
      <c r="AH439" s="7">
        <v>45778</v>
      </c>
      <c r="AI439" s="3" t="s">
        <v>594</v>
      </c>
      <c r="AJ439">
        <v>3092</v>
      </c>
      <c r="AK439" t="s">
        <v>2063</v>
      </c>
    </row>
    <row r="440" spans="1:37" hidden="1">
      <c r="A440" s="1" t="s">
        <v>1677</v>
      </c>
      <c r="B440" t="s">
        <v>1530</v>
      </c>
      <c r="C440" s="1">
        <v>9229603365</v>
      </c>
      <c r="D440" s="2" t="s">
        <v>34</v>
      </c>
      <c r="E440" s="3" t="s">
        <v>35</v>
      </c>
      <c r="F440" s="4">
        <v>30227</v>
      </c>
      <c r="G440" t="s">
        <v>36</v>
      </c>
      <c r="H440" s="7" t="s">
        <v>36</v>
      </c>
      <c r="I440" s="20">
        <v>728178397336</v>
      </c>
      <c r="J440" t="s">
        <v>36</v>
      </c>
      <c r="K440" s="3" t="s">
        <v>37</v>
      </c>
      <c r="L440" s="50" t="s">
        <v>1715</v>
      </c>
      <c r="Q440" s="57" t="s">
        <v>1866</v>
      </c>
      <c r="R440" s="60" t="s">
        <v>2014</v>
      </c>
      <c r="S440" s="7">
        <v>29557</v>
      </c>
      <c r="AG440" s="5">
        <v>42024</v>
      </c>
      <c r="AH440" s="7">
        <v>39962</v>
      </c>
      <c r="AI440" s="3" t="s">
        <v>594</v>
      </c>
      <c r="AJ440">
        <v>3092</v>
      </c>
      <c r="AK440" t="s">
        <v>2063</v>
      </c>
    </row>
    <row r="441" spans="1:37" hidden="1">
      <c r="A441" s="1" t="s">
        <v>1678</v>
      </c>
      <c r="B441" t="s">
        <v>1531</v>
      </c>
      <c r="C441" s="1">
        <v>8717881728</v>
      </c>
      <c r="D441" s="2" t="s">
        <v>34</v>
      </c>
      <c r="E441" s="51" t="s">
        <v>1698</v>
      </c>
      <c r="F441" s="6">
        <v>30614</v>
      </c>
      <c r="G441" t="s">
        <v>36</v>
      </c>
      <c r="H441" s="7" t="s">
        <v>36</v>
      </c>
      <c r="I441" s="20">
        <v>768659787196</v>
      </c>
      <c r="J441" t="s">
        <v>36</v>
      </c>
      <c r="K441" s="3" t="s">
        <v>38</v>
      </c>
      <c r="L441" s="56" t="s">
        <v>1724</v>
      </c>
      <c r="Q441" s="3" t="s">
        <v>1867</v>
      </c>
      <c r="R441" s="10" t="s">
        <v>2015</v>
      </c>
      <c r="S441" s="7">
        <v>36473</v>
      </c>
      <c r="AG441" s="5">
        <v>44044</v>
      </c>
      <c r="AH441" s="7">
        <v>45538</v>
      </c>
      <c r="AI441" s="50" t="s">
        <v>2048</v>
      </c>
      <c r="AJ441">
        <v>3092</v>
      </c>
      <c r="AK441" t="s">
        <v>2063</v>
      </c>
    </row>
    <row r="442" spans="1:37" hidden="1">
      <c r="A442" s="1" t="s">
        <v>1679</v>
      </c>
      <c r="B442" t="s">
        <v>1532</v>
      </c>
      <c r="C442" s="1">
        <v>8305239073</v>
      </c>
      <c r="D442" s="2" t="s">
        <v>34</v>
      </c>
      <c r="E442" s="3" t="s">
        <v>1697</v>
      </c>
      <c r="F442" s="4">
        <v>30339</v>
      </c>
      <c r="G442" t="s">
        <v>36</v>
      </c>
      <c r="H442" s="7" t="s">
        <v>36</v>
      </c>
      <c r="I442" s="20">
        <v>229393347282</v>
      </c>
      <c r="J442" t="s">
        <v>36</v>
      </c>
      <c r="K442" s="3" t="s">
        <v>37</v>
      </c>
      <c r="L442" s="8" t="s">
        <v>1715</v>
      </c>
      <c r="Q442" s="3" t="s">
        <v>1868</v>
      </c>
      <c r="R442" s="10" t="s">
        <v>2016</v>
      </c>
      <c r="S442" s="7">
        <v>26846</v>
      </c>
      <c r="AG442" s="5">
        <v>44029</v>
      </c>
      <c r="AH442" s="7">
        <v>40969</v>
      </c>
      <c r="AI442" s="3" t="s">
        <v>2060</v>
      </c>
      <c r="AJ442">
        <v>3092</v>
      </c>
      <c r="AK442" t="s">
        <v>2063</v>
      </c>
    </row>
    <row r="443" spans="1:37" hidden="1">
      <c r="A443" s="1" t="s">
        <v>1680</v>
      </c>
      <c r="B443" t="s">
        <v>1533</v>
      </c>
      <c r="C443" s="1">
        <v>9999999999</v>
      </c>
      <c r="D443" s="2" t="s">
        <v>34</v>
      </c>
      <c r="E443" s="51" t="s">
        <v>35</v>
      </c>
      <c r="F443" s="5">
        <v>30627</v>
      </c>
      <c r="G443" t="s">
        <v>36</v>
      </c>
      <c r="H443" s="7" t="s">
        <v>36</v>
      </c>
      <c r="I443" s="20">
        <v>968999695446</v>
      </c>
      <c r="J443" t="s">
        <v>36</v>
      </c>
      <c r="K443" s="3" t="s">
        <v>37</v>
      </c>
      <c r="L443" s="8" t="s">
        <v>1722</v>
      </c>
      <c r="Q443" s="3" t="s">
        <v>1869</v>
      </c>
      <c r="R443" s="10" t="s">
        <v>2017</v>
      </c>
      <c r="S443" s="7">
        <v>33434</v>
      </c>
      <c r="AG443" s="5">
        <v>42096</v>
      </c>
      <c r="AH443" s="7">
        <v>45742</v>
      </c>
      <c r="AI443" s="3" t="s">
        <v>2038</v>
      </c>
      <c r="AJ443">
        <v>3092</v>
      </c>
      <c r="AK443" t="s">
        <v>2063</v>
      </c>
    </row>
    <row r="444" spans="1:37" hidden="1">
      <c r="A444" s="1" t="s">
        <v>1681</v>
      </c>
      <c r="B444" t="s">
        <v>1534</v>
      </c>
      <c r="C444" s="1">
        <v>9179831924</v>
      </c>
      <c r="D444" s="2" t="s">
        <v>34</v>
      </c>
      <c r="E444" s="3" t="s">
        <v>168</v>
      </c>
      <c r="F444" s="5">
        <v>30638</v>
      </c>
      <c r="G444" t="s">
        <v>36</v>
      </c>
      <c r="H444" s="7" t="s">
        <v>36</v>
      </c>
      <c r="I444" s="20">
        <v>533511046995</v>
      </c>
      <c r="J444" t="s">
        <v>36</v>
      </c>
      <c r="K444" s="3" t="s">
        <v>37</v>
      </c>
      <c r="L444" s="3" t="s">
        <v>1732</v>
      </c>
      <c r="Q444" s="3" t="s">
        <v>1870</v>
      </c>
      <c r="R444" s="10" t="s">
        <v>2018</v>
      </c>
      <c r="S444" s="7">
        <v>33061</v>
      </c>
      <c r="AG444" s="5">
        <v>44050</v>
      </c>
      <c r="AH444" s="7">
        <v>45798</v>
      </c>
      <c r="AI444" s="3" t="s">
        <v>2061</v>
      </c>
      <c r="AJ444">
        <v>3092</v>
      </c>
      <c r="AK444" t="s">
        <v>2063</v>
      </c>
    </row>
    <row r="445" spans="1:37" hidden="1">
      <c r="A445" s="1" t="s">
        <v>1682</v>
      </c>
      <c r="B445" t="s">
        <v>1535</v>
      </c>
      <c r="C445" s="1">
        <v>9753352163</v>
      </c>
      <c r="D445" s="2" t="s">
        <v>34</v>
      </c>
      <c r="E445" s="51" t="s">
        <v>35</v>
      </c>
      <c r="F445" s="6">
        <v>30532</v>
      </c>
      <c r="G445" t="s">
        <v>36</v>
      </c>
      <c r="H445" s="7" t="s">
        <v>36</v>
      </c>
      <c r="I445" s="20">
        <v>360093186962</v>
      </c>
      <c r="J445" t="s">
        <v>36</v>
      </c>
      <c r="K445" s="3" t="s">
        <v>38</v>
      </c>
      <c r="L445" s="8" t="s">
        <v>1713</v>
      </c>
      <c r="Q445" s="3" t="s">
        <v>1871</v>
      </c>
      <c r="R445" s="10" t="s">
        <v>2019</v>
      </c>
      <c r="S445" s="7">
        <v>31791</v>
      </c>
      <c r="AG445" s="5">
        <v>42031</v>
      </c>
      <c r="AH445" s="7">
        <v>44117</v>
      </c>
      <c r="AI445" s="56" t="s">
        <v>2037</v>
      </c>
      <c r="AJ445">
        <v>3092</v>
      </c>
      <c r="AK445" t="s">
        <v>2063</v>
      </c>
    </row>
    <row r="446" spans="1:37" hidden="1">
      <c r="A446" s="1" t="s">
        <v>1580</v>
      </c>
      <c r="B446" t="s">
        <v>1536</v>
      </c>
      <c r="C446" s="1">
        <v>9926969788</v>
      </c>
      <c r="D446" s="2" t="s">
        <v>34</v>
      </c>
      <c r="E446" s="3" t="s">
        <v>35</v>
      </c>
      <c r="F446" s="4">
        <v>30345</v>
      </c>
      <c r="G446" t="s">
        <v>36</v>
      </c>
      <c r="H446" s="7" t="s">
        <v>36</v>
      </c>
      <c r="I446" s="20">
        <v>324480837086</v>
      </c>
      <c r="J446" t="s">
        <v>36</v>
      </c>
      <c r="K446" s="3" t="s">
        <v>37</v>
      </c>
      <c r="L446" s="50" t="s">
        <v>1714</v>
      </c>
      <c r="Q446" s="3" t="s">
        <v>1872</v>
      </c>
      <c r="R446" s="10" t="s">
        <v>2020</v>
      </c>
      <c r="S446" s="7">
        <v>31048</v>
      </c>
      <c r="AG446" s="5">
        <v>42002</v>
      </c>
      <c r="AH446" s="7">
        <v>41061</v>
      </c>
      <c r="AI446" s="50" t="s">
        <v>2062</v>
      </c>
      <c r="AJ446">
        <v>3092</v>
      </c>
      <c r="AK446" t="s">
        <v>2063</v>
      </c>
    </row>
    <row r="447" spans="1:37" hidden="1">
      <c r="A447" s="1" t="s">
        <v>1683</v>
      </c>
      <c r="B447" t="s">
        <v>1537</v>
      </c>
      <c r="C447" s="1">
        <v>7981895988</v>
      </c>
      <c r="D447" s="2" t="s">
        <v>34</v>
      </c>
      <c r="E447" s="3" t="s">
        <v>35</v>
      </c>
      <c r="F447" s="14">
        <v>30450</v>
      </c>
      <c r="G447" t="s">
        <v>36</v>
      </c>
      <c r="H447" s="7" t="s">
        <v>36</v>
      </c>
      <c r="I447" s="20">
        <v>658739750795</v>
      </c>
      <c r="J447" t="s">
        <v>36</v>
      </c>
      <c r="K447" s="3" t="s">
        <v>37</v>
      </c>
      <c r="L447" s="50" t="s">
        <v>1721</v>
      </c>
      <c r="Q447" s="3" t="s">
        <v>1873</v>
      </c>
      <c r="R447" s="10" t="s">
        <v>2021</v>
      </c>
      <c r="S447" s="7">
        <v>32663</v>
      </c>
      <c r="AG447" s="5">
        <v>42058</v>
      </c>
      <c r="AH447" s="7">
        <v>42663</v>
      </c>
      <c r="AI447" s="3" t="s">
        <v>594</v>
      </c>
      <c r="AJ447">
        <v>3092</v>
      </c>
      <c r="AK447" t="s">
        <v>2063</v>
      </c>
    </row>
    <row r="448" spans="1:37" hidden="1">
      <c r="A448" s="1" t="s">
        <v>1684</v>
      </c>
      <c r="B448" t="s">
        <v>1538</v>
      </c>
      <c r="C448" s="1">
        <v>9827563977</v>
      </c>
      <c r="D448" s="2" t="s">
        <v>34</v>
      </c>
      <c r="E448" s="3" t="s">
        <v>35</v>
      </c>
      <c r="F448" s="55" t="s">
        <v>1709</v>
      </c>
      <c r="G448" t="s">
        <v>36</v>
      </c>
      <c r="H448" s="7" t="s">
        <v>36</v>
      </c>
      <c r="I448" s="20">
        <v>324277276911</v>
      </c>
      <c r="J448" t="s">
        <v>36</v>
      </c>
      <c r="K448" s="3" t="s">
        <v>38</v>
      </c>
      <c r="L448" s="56" t="s">
        <v>1716</v>
      </c>
      <c r="Q448" s="3" t="s">
        <v>1874</v>
      </c>
      <c r="R448" s="10" t="s">
        <v>2022</v>
      </c>
      <c r="S448" s="7">
        <v>30423</v>
      </c>
      <c r="AG448" s="5">
        <v>42054</v>
      </c>
      <c r="AH448" s="7">
        <v>41830</v>
      </c>
      <c r="AI448" s="56" t="s">
        <v>43</v>
      </c>
      <c r="AJ448">
        <v>3092</v>
      </c>
      <c r="AK448" t="s">
        <v>2063</v>
      </c>
    </row>
    <row r="449" spans="1:37" hidden="1">
      <c r="A449" s="1" t="s">
        <v>1666</v>
      </c>
      <c r="B449" t="s">
        <v>1539</v>
      </c>
      <c r="C449" s="1">
        <v>8982376803</v>
      </c>
      <c r="D449" s="2" t="s">
        <v>34</v>
      </c>
      <c r="E449" s="3" t="s">
        <v>35</v>
      </c>
      <c r="F449" s="6">
        <v>30581</v>
      </c>
      <c r="G449" t="s">
        <v>36</v>
      </c>
      <c r="H449" s="7" t="s">
        <v>36</v>
      </c>
      <c r="I449" s="20">
        <v>768954350604</v>
      </c>
      <c r="J449" t="s">
        <v>36</v>
      </c>
      <c r="K449" s="3" t="s">
        <v>37</v>
      </c>
      <c r="L449" s="8" t="s">
        <v>1714</v>
      </c>
      <c r="Q449" s="3" t="s">
        <v>1875</v>
      </c>
      <c r="R449" s="10" t="s">
        <v>2023</v>
      </c>
      <c r="S449" s="7">
        <v>35090</v>
      </c>
      <c r="AG449" s="5">
        <v>42014</v>
      </c>
      <c r="AH449" s="7">
        <v>45152</v>
      </c>
      <c r="AI449" s="50" t="s">
        <v>2052</v>
      </c>
      <c r="AJ449">
        <v>3092</v>
      </c>
      <c r="AK449" t="s">
        <v>2063</v>
      </c>
    </row>
    <row r="450" spans="1:37" hidden="1">
      <c r="A450" s="1" t="s">
        <v>1685</v>
      </c>
      <c r="B450" t="s">
        <v>1540</v>
      </c>
      <c r="C450" s="1">
        <v>9827515524</v>
      </c>
      <c r="D450" s="2" t="s">
        <v>34</v>
      </c>
      <c r="E450" s="3" t="s">
        <v>35</v>
      </c>
      <c r="F450" s="4">
        <v>20272</v>
      </c>
      <c r="G450" t="s">
        <v>36</v>
      </c>
      <c r="H450" s="7" t="s">
        <v>36</v>
      </c>
      <c r="I450" s="20">
        <v>764752049722</v>
      </c>
      <c r="J450" t="s">
        <v>36</v>
      </c>
      <c r="K450" s="3" t="s">
        <v>37</v>
      </c>
      <c r="L450" s="56" t="s">
        <v>1716</v>
      </c>
      <c r="Q450" s="3" t="s">
        <v>1876</v>
      </c>
      <c r="R450" s="10" t="s">
        <v>2024</v>
      </c>
      <c r="S450" s="7">
        <v>30552</v>
      </c>
      <c r="AG450" s="5">
        <v>42057</v>
      </c>
      <c r="AH450" s="7">
        <v>39489</v>
      </c>
      <c r="AI450" s="3" t="s">
        <v>594</v>
      </c>
      <c r="AJ450">
        <v>3092</v>
      </c>
      <c r="AK450" t="s">
        <v>2063</v>
      </c>
    </row>
    <row r="451" spans="1:37" hidden="1">
      <c r="A451" s="1" t="s">
        <v>1686</v>
      </c>
      <c r="B451" t="s">
        <v>1541</v>
      </c>
      <c r="C451" s="1">
        <v>9584094999</v>
      </c>
      <c r="D451" s="2" t="s">
        <v>34</v>
      </c>
      <c r="E451" s="3" t="s">
        <v>35</v>
      </c>
      <c r="F451" s="4">
        <v>30470</v>
      </c>
      <c r="G451" t="s">
        <v>36</v>
      </c>
      <c r="H451" s="7" t="s">
        <v>36</v>
      </c>
      <c r="I451" s="20">
        <v>293398656219</v>
      </c>
      <c r="J451" t="s">
        <v>36</v>
      </c>
      <c r="K451" s="3" t="s">
        <v>37</v>
      </c>
      <c r="L451" s="56" t="s">
        <v>1716</v>
      </c>
      <c r="Q451" s="3" t="s">
        <v>1877</v>
      </c>
      <c r="R451" s="10" t="s">
        <v>2025</v>
      </c>
      <c r="S451" s="7">
        <v>31876</v>
      </c>
      <c r="AG451" s="5">
        <v>42055</v>
      </c>
      <c r="AH451" s="7">
        <v>42979</v>
      </c>
      <c r="AI451" s="3" t="s">
        <v>2037</v>
      </c>
      <c r="AJ451">
        <v>3092</v>
      </c>
      <c r="AK451" t="s">
        <v>2063</v>
      </c>
    </row>
    <row r="452" spans="1:37" hidden="1">
      <c r="A452" s="1" t="s">
        <v>1687</v>
      </c>
      <c r="B452" t="s">
        <v>1542</v>
      </c>
      <c r="C452" s="1">
        <v>9993168710</v>
      </c>
      <c r="D452" s="2" t="s">
        <v>34</v>
      </c>
      <c r="E452" s="3" t="s">
        <v>35</v>
      </c>
      <c r="F452" s="4">
        <v>30330</v>
      </c>
      <c r="G452" t="s">
        <v>36</v>
      </c>
      <c r="H452" s="7" t="s">
        <v>36</v>
      </c>
      <c r="I452" s="20">
        <v>970119028209</v>
      </c>
      <c r="J452" t="s">
        <v>36</v>
      </c>
      <c r="K452" s="3" t="s">
        <v>38</v>
      </c>
      <c r="L452" s="8" t="s">
        <v>1713</v>
      </c>
      <c r="Q452" s="3" t="s">
        <v>1878</v>
      </c>
      <c r="R452" s="10" t="s">
        <v>2026</v>
      </c>
      <c r="S452" s="7">
        <v>30940</v>
      </c>
      <c r="AG452" s="5">
        <v>42077</v>
      </c>
      <c r="AH452" s="7">
        <v>40834</v>
      </c>
      <c r="AI452" s="3" t="s">
        <v>594</v>
      </c>
      <c r="AJ452">
        <v>3092</v>
      </c>
      <c r="AK452" t="s">
        <v>2063</v>
      </c>
    </row>
    <row r="453" spans="1:37" hidden="1">
      <c r="A453" s="1" t="s">
        <v>1688</v>
      </c>
      <c r="B453" t="s">
        <v>1543</v>
      </c>
      <c r="C453" s="1">
        <v>7987733463</v>
      </c>
      <c r="D453" s="2" t="s">
        <v>34</v>
      </c>
      <c r="E453" s="3" t="s">
        <v>35</v>
      </c>
      <c r="F453" s="4">
        <v>30469</v>
      </c>
      <c r="G453" t="s">
        <v>36</v>
      </c>
      <c r="H453" s="7" t="s">
        <v>36</v>
      </c>
      <c r="I453" s="20">
        <v>302084514994</v>
      </c>
      <c r="J453" t="s">
        <v>36</v>
      </c>
      <c r="K453" s="3" t="s">
        <v>37</v>
      </c>
      <c r="L453" s="8" t="s">
        <v>1711</v>
      </c>
      <c r="Q453" s="3" t="s">
        <v>1879</v>
      </c>
      <c r="R453" s="10" t="s">
        <v>2027</v>
      </c>
      <c r="S453" s="7">
        <v>32781</v>
      </c>
      <c r="AG453" s="5">
        <v>42051</v>
      </c>
      <c r="AH453" s="7">
        <v>43047</v>
      </c>
      <c r="AI453" s="3" t="s">
        <v>594</v>
      </c>
      <c r="AJ453">
        <v>3092</v>
      </c>
      <c r="AK453" t="s">
        <v>2063</v>
      </c>
    </row>
    <row r="454" spans="1:37" hidden="1">
      <c r="A454" s="1" t="s">
        <v>1689</v>
      </c>
      <c r="B454" t="s">
        <v>438</v>
      </c>
      <c r="C454" s="1">
        <v>903983771</v>
      </c>
      <c r="D454" s="2" t="s">
        <v>34</v>
      </c>
      <c r="E454" s="3" t="s">
        <v>168</v>
      </c>
      <c r="F454" s="6">
        <v>180165</v>
      </c>
      <c r="G454" t="s">
        <v>36</v>
      </c>
      <c r="H454" s="7" t="s">
        <v>36</v>
      </c>
      <c r="I454" s="20">
        <v>562183328693</v>
      </c>
      <c r="J454" t="s">
        <v>36</v>
      </c>
      <c r="K454" s="3" t="s">
        <v>37</v>
      </c>
      <c r="L454" s="50" t="s">
        <v>48</v>
      </c>
      <c r="Q454" s="3" t="s">
        <v>1880</v>
      </c>
      <c r="R454" s="10" t="s">
        <v>2028</v>
      </c>
      <c r="S454" s="7">
        <v>29722</v>
      </c>
      <c r="AG454" s="5">
        <v>44002</v>
      </c>
      <c r="AH454" s="7">
        <v>42923</v>
      </c>
      <c r="AI454" s="8" t="s">
        <v>1345</v>
      </c>
      <c r="AJ454">
        <v>3092</v>
      </c>
      <c r="AK454" t="s">
        <v>2063</v>
      </c>
    </row>
    <row r="455" spans="1:37" hidden="1">
      <c r="A455" s="1" t="s">
        <v>1690</v>
      </c>
      <c r="B455" t="s">
        <v>1544</v>
      </c>
      <c r="C455" s="1">
        <v>8982787944</v>
      </c>
      <c r="D455" s="2" t="s">
        <v>34</v>
      </c>
      <c r="E455" s="3" t="s">
        <v>35</v>
      </c>
      <c r="F455" s="5">
        <v>30623</v>
      </c>
      <c r="G455" t="s">
        <v>36</v>
      </c>
      <c r="H455" s="7" t="s">
        <v>36</v>
      </c>
      <c r="I455" s="20">
        <v>615017341919</v>
      </c>
      <c r="J455" t="s">
        <v>36</v>
      </c>
      <c r="K455" s="3" t="s">
        <v>38</v>
      </c>
      <c r="L455" s="8" t="s">
        <v>1711</v>
      </c>
      <c r="Q455" s="3" t="s">
        <v>1881</v>
      </c>
      <c r="R455" s="10" t="s">
        <v>2029</v>
      </c>
      <c r="S455" s="7">
        <v>33587</v>
      </c>
      <c r="AG455" s="5">
        <v>42095</v>
      </c>
      <c r="AH455" s="7">
        <v>45738</v>
      </c>
      <c r="AI455" s="3" t="s">
        <v>2038</v>
      </c>
      <c r="AJ455">
        <v>3092</v>
      </c>
      <c r="AK455" t="s">
        <v>2063</v>
      </c>
    </row>
    <row r="456" spans="1:37" hidden="1">
      <c r="A456" s="1" t="s">
        <v>1691</v>
      </c>
      <c r="B456" t="s">
        <v>1545</v>
      </c>
      <c r="C456" s="1">
        <v>8463035863</v>
      </c>
      <c r="D456" s="2" t="s">
        <v>34</v>
      </c>
      <c r="E456" s="3" t="s">
        <v>35</v>
      </c>
      <c r="F456" s="6">
        <v>30605</v>
      </c>
      <c r="G456" t="s">
        <v>36</v>
      </c>
      <c r="H456" s="7" t="s">
        <v>36</v>
      </c>
      <c r="I456" s="20">
        <v>543571013977</v>
      </c>
      <c r="J456" t="s">
        <v>36</v>
      </c>
      <c r="K456" s="3" t="s">
        <v>38</v>
      </c>
      <c r="L456" s="50" t="s">
        <v>1714</v>
      </c>
      <c r="Q456" s="3" t="s">
        <v>1882</v>
      </c>
      <c r="R456" s="10" t="s">
        <v>2030</v>
      </c>
      <c r="S456" s="7">
        <v>31967</v>
      </c>
      <c r="AG456" s="5">
        <v>42010</v>
      </c>
      <c r="AH456" s="7">
        <v>45426</v>
      </c>
      <c r="AI456" s="8" t="s">
        <v>2044</v>
      </c>
      <c r="AJ456">
        <v>3092</v>
      </c>
      <c r="AK456" t="s">
        <v>2063</v>
      </c>
    </row>
    <row r="457" spans="1:37" hidden="1">
      <c r="A457" s="1" t="s">
        <v>1692</v>
      </c>
      <c r="B457" t="s">
        <v>1546</v>
      </c>
      <c r="C457" s="1">
        <v>9827566365</v>
      </c>
      <c r="D457" s="2" t="s">
        <v>34</v>
      </c>
      <c r="E457" s="3" t="s">
        <v>35</v>
      </c>
      <c r="F457" s="6">
        <v>30573</v>
      </c>
      <c r="G457" t="s">
        <v>36</v>
      </c>
      <c r="H457" s="7" t="s">
        <v>36</v>
      </c>
      <c r="I457" s="7" t="s">
        <v>36</v>
      </c>
      <c r="J457" t="s">
        <v>36</v>
      </c>
      <c r="K457" s="3" t="s">
        <v>38</v>
      </c>
      <c r="L457" s="50" t="s">
        <v>1714</v>
      </c>
      <c r="Q457" s="3" t="s">
        <v>1883</v>
      </c>
      <c r="R457" s="10" t="s">
        <v>2031</v>
      </c>
      <c r="S457" s="7">
        <v>29390</v>
      </c>
      <c r="AG457" s="5">
        <v>42004</v>
      </c>
      <c r="AH457" s="7">
        <v>45047</v>
      </c>
      <c r="AI457" s="8" t="s">
        <v>2039</v>
      </c>
      <c r="AJ457">
        <v>3092</v>
      </c>
      <c r="AK457" t="s">
        <v>2063</v>
      </c>
    </row>
    <row r="458" spans="1:37" hidden="1">
      <c r="A458" s="1" t="s">
        <v>1693</v>
      </c>
      <c r="B458" t="s">
        <v>1547</v>
      </c>
      <c r="C458" s="1">
        <v>8770558505</v>
      </c>
      <c r="D458" s="2" t="s">
        <v>34</v>
      </c>
      <c r="E458" s="3" t="s">
        <v>35</v>
      </c>
      <c r="F458" s="6">
        <v>30612</v>
      </c>
      <c r="G458" t="s">
        <v>36</v>
      </c>
      <c r="H458" s="7" t="s">
        <v>36</v>
      </c>
      <c r="I458" s="20">
        <v>256318123124</v>
      </c>
      <c r="J458" t="s">
        <v>36</v>
      </c>
      <c r="K458" s="3" t="s">
        <v>37</v>
      </c>
      <c r="L458" s="50" t="s">
        <v>1715</v>
      </c>
      <c r="Q458" s="3" t="s">
        <v>1884</v>
      </c>
      <c r="R458" s="10" t="s">
        <v>2032</v>
      </c>
      <c r="S458" s="7">
        <v>34379</v>
      </c>
      <c r="AG458" s="3" t="s">
        <v>1710</v>
      </c>
      <c r="AH458" s="7">
        <v>45496</v>
      </c>
      <c r="AI458" s="56" t="s">
        <v>2038</v>
      </c>
      <c r="AJ458">
        <v>3092</v>
      </c>
      <c r="AK458" t="s">
        <v>2063</v>
      </c>
    </row>
  </sheetData>
  <autoFilter ref="A1:AK458" xr:uid="{00000000-0001-0000-0000-000000000000}">
    <filterColumn colId="36">
      <filters>
        <filter val="admin@pu.edu.in"/>
      </filters>
    </filterColumn>
  </autoFilter>
  <phoneticPr fontId="9" type="noConversion"/>
  <conditionalFormatting sqref="B19:B73">
    <cfRule type="duplicateValues" dxfId="0" priority="1"/>
  </conditionalFormatting>
  <hyperlinks>
    <hyperlink ref="D2" r:id="rId1" xr:uid="{5C1B5307-D504-46B3-B77D-C8D4EC5E3415}"/>
    <hyperlink ref="D3:D18" r:id="rId2" display="Password@123" xr:uid="{FED2E0EC-AB4F-4567-8A17-0C7A6590727D}"/>
    <hyperlink ref="D19:D73" r:id="rId3" display="Password@123" xr:uid="{E5CCCCCD-526F-454A-9D66-D7515570AF23}"/>
    <hyperlink ref="D74:D86" r:id="rId4" display="Password@123" xr:uid="{EB61C7DE-87BA-4FAE-BF6E-A3321239BC52}"/>
    <hyperlink ref="D87:D107" r:id="rId5" display="Password@123" xr:uid="{D66F1C9F-A652-40EF-91EC-D34C16F7347C}"/>
    <hyperlink ref="D108:D126" r:id="rId6" display="Password@123" xr:uid="{3E5F5CB2-FC52-4291-B9B7-75F4A9A97251}"/>
    <hyperlink ref="D127:D306" r:id="rId7" display="Password@123" xr:uid="{52959963-57FD-4E3C-8B5C-10C26FA9ACF7}"/>
    <hyperlink ref="D307:D458" r:id="rId8" display="Password@123" xr:uid="{C468FDCF-992D-4C82-8158-45E97A0628CB}"/>
  </hyperlinks>
  <pageMargins left="0.7" right="0.7" top="0.75" bottom="0.75" header="0.3" footer="0.3"/>
  <ignoredErrors>
    <ignoredError sqref="A1:A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2026-01-20T03:35:12Z</dcterms:modified>
</cp:coreProperties>
</file>