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Risk Summar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4" customWidth="1" min="4" max="4"/>
    <col width="14" customWidth="1" min="5" max="5"/>
    <col width="12" customWidth="1" min="6" max="6"/>
    <col width="14" customWidth="1" min="7" max="7"/>
    <col width="24" customWidth="1" min="8" max="8"/>
    <col width="60" customWidth="1" min="9" max="9"/>
    <col width="16" customWidth="1" min="10" max="10"/>
    <col width="16" customWidth="1" min="11" max="11"/>
  </cols>
  <sheetData>
    <row r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Risk Level</t>
        </is>
      </c>
      <c r="H1" s="1" t="inlineStr">
        <is>
          <t>Owner</t>
        </is>
      </c>
      <c r="I1" s="1" t="inlineStr">
        <is>
          <t>Mitigation / Response</t>
        </is>
      </c>
      <c r="J1" s="1" t="inlineStr">
        <is>
          <t>Status</t>
        </is>
      </c>
      <c r="K1" s="1" t="inlineStr">
        <is>
          <t>Target Date</t>
        </is>
      </c>
    </row>
    <row r="2">
      <c r="A2" s="2" t="inlineStr">
        <is>
          <t>R-001</t>
        </is>
      </c>
      <c r="B2" s="2" t="inlineStr">
        <is>
          <t>Recruitment</t>
        </is>
      </c>
      <c r="C2" s="2" t="inlineStr">
        <is>
          <t>Participant recruitment may take longer than planned, delaying fieldwork.</t>
        </is>
      </c>
      <c r="D2" s="2" t="inlineStr">
        <is>
          <t>Medium</t>
        </is>
      </c>
      <c r="E2" s="2" t="inlineStr">
        <is>
          <t>High</t>
        </is>
      </c>
      <c r="F2" s="2" t="n">
        <v>6</v>
      </c>
      <c r="G2" s="2" t="inlineStr">
        <is>
          <t>High</t>
        </is>
      </c>
      <c r="H2" s="2" t="inlineStr">
        <is>
          <t>Research Partner</t>
        </is>
      </c>
      <c r="I2" s="2" t="inlineStr">
        <is>
          <t>Monitor recruitment weekly; maintain backup recruitment channels and escalation thresholds.</t>
        </is>
      </c>
      <c r="J2" s="2" t="inlineStr">
        <is>
          <t>Open</t>
        </is>
      </c>
      <c r="K2" s="3" t="n">
        <v>46122</v>
      </c>
    </row>
    <row r="3">
      <c r="A3" s="2" t="inlineStr">
        <is>
          <t>R-002</t>
        </is>
      </c>
      <c r="B3" s="2" t="inlineStr">
        <is>
          <t>Data Quality</t>
        </is>
      </c>
      <c r="C3" s="2" t="inlineStr">
        <is>
          <t>Participant or survey response quality may be below required standards.</t>
        </is>
      </c>
      <c r="D3" s="2" t="inlineStr">
        <is>
          <t>Medium</t>
        </is>
      </c>
      <c r="E3" s="2" t="inlineStr">
        <is>
          <t>High</t>
        </is>
      </c>
      <c r="F3" s="2" t="n">
        <v>6</v>
      </c>
      <c r="G3" s="2" t="inlineStr">
        <is>
          <t>High</t>
        </is>
      </c>
      <c r="H3" s="2" t="inlineStr">
        <is>
          <t>Data / Analytics</t>
        </is>
      </c>
      <c r="I3" s="2" t="inlineStr">
        <is>
          <t>Apply screening criteria, quality checks, validation rules and periodic data reviews.</t>
        </is>
      </c>
      <c r="J3" s="2" t="inlineStr">
        <is>
          <t>Open</t>
        </is>
      </c>
      <c r="K3" s="3" t="n">
        <v>46129</v>
      </c>
    </row>
    <row r="4">
      <c r="A4" s="2" t="inlineStr">
        <is>
          <t>R-003</t>
        </is>
      </c>
      <c r="B4" s="2" t="inlineStr">
        <is>
          <t>Stakeholder</t>
        </is>
      </c>
      <c r="C4" s="2" t="inlineStr">
        <is>
          <t>Delayed stakeholder feedback may affect research design or approvals.</t>
        </is>
      </c>
      <c r="D4" s="2" t="inlineStr">
        <is>
          <t>Medium</t>
        </is>
      </c>
      <c r="E4" s="2" t="inlineStr">
        <is>
          <t>High</t>
        </is>
      </c>
      <c r="F4" s="2" t="n">
        <v>6</v>
      </c>
      <c r="G4" s="2" t="inlineStr">
        <is>
          <t>High</t>
        </is>
      </c>
      <c r="H4" s="2" t="inlineStr">
        <is>
          <t>Project Coordinator</t>
        </is>
      </c>
      <c r="I4" s="2" t="inlineStr">
        <is>
          <t>Agree review timelines, send pre-reads and maintain an escalation path for overdue decisions.</t>
        </is>
      </c>
      <c r="J4" s="2" t="inlineStr">
        <is>
          <t>Open</t>
        </is>
      </c>
      <c r="K4" s="3" t="n">
        <v>46073</v>
      </c>
    </row>
    <row r="5">
      <c r="A5" s="2" t="inlineStr">
        <is>
          <t>R-004</t>
        </is>
      </c>
      <c r="B5" s="2" t="inlineStr">
        <is>
          <t>Scope</t>
        </is>
      </c>
      <c r="C5" s="2" t="inlineStr">
        <is>
          <t>Research objectives may change after project initiation.</t>
        </is>
      </c>
      <c r="D5" s="2" t="inlineStr">
        <is>
          <t>Medium</t>
        </is>
      </c>
      <c r="E5" s="2" t="inlineStr">
        <is>
          <t>High</t>
        </is>
      </c>
      <c r="F5" s="2" t="n">
        <v>6</v>
      </c>
      <c r="G5" s="2" t="inlineStr">
        <is>
          <t>High</t>
        </is>
      </c>
      <c r="H5" s="2" t="inlineStr">
        <is>
          <t>Research Lead</t>
        </is>
      </c>
      <c r="I5" s="2" t="inlineStr">
        <is>
          <t>Use formal change assessment covering scope, timeline, resource and quality impacts.</t>
        </is>
      </c>
      <c r="J5" s="2" t="inlineStr">
        <is>
          <t>Open</t>
        </is>
      </c>
      <c r="K5" s="3" t="n">
        <v>46066</v>
      </c>
    </row>
    <row r="6">
      <c r="A6" s="2" t="inlineStr">
        <is>
          <t>R-005</t>
        </is>
      </c>
      <c r="B6" s="2" t="inlineStr">
        <is>
          <t>Vendor</t>
        </is>
      </c>
      <c r="C6" s="2" t="inlineStr">
        <is>
          <t>External research partner may miss agreed deliverables or timelines.</t>
        </is>
      </c>
      <c r="D6" s="2" t="inlineStr">
        <is>
          <t>Low</t>
        </is>
      </c>
      <c r="E6" s="2" t="inlineStr">
        <is>
          <t>High</t>
        </is>
      </c>
      <c r="F6" s="2" t="n">
        <v>3</v>
      </c>
      <c r="G6" s="2" t="inlineStr">
        <is>
          <t>Medium</t>
        </is>
      </c>
      <c r="H6" s="2" t="inlineStr">
        <is>
          <t>Project Coordinator</t>
        </is>
      </c>
      <c r="I6" s="2" t="inlineStr">
        <is>
          <t>Track vendor milestones, conduct regular reviews and establish escalation procedures.</t>
        </is>
      </c>
      <c r="J6" s="2" t="inlineStr">
        <is>
          <t>Open</t>
        </is>
      </c>
      <c r="K6" s="3" t="n">
        <v>46101</v>
      </c>
    </row>
    <row r="7">
      <c r="A7" s="2" t="inlineStr">
        <is>
          <t>R-006</t>
        </is>
      </c>
      <c r="B7" s="2" t="inlineStr">
        <is>
          <t>Cross-Market</t>
        </is>
      </c>
      <c r="C7" s="2" t="inlineStr">
        <is>
          <t>Differences between markets may create inconsistencies in research execution or interpretation.</t>
        </is>
      </c>
      <c r="D7" s="2" t="inlineStr">
        <is>
          <t>Medium</t>
        </is>
      </c>
      <c r="E7" s="2" t="inlineStr">
        <is>
          <t>Medium</t>
        </is>
      </c>
      <c r="F7" s="2" t="n">
        <v>4</v>
      </c>
      <c r="G7" s="2" t="inlineStr">
        <is>
          <t>Medium</t>
        </is>
      </c>
      <c r="H7" s="2" t="inlineStr">
        <is>
          <t>Research Lead</t>
        </is>
      </c>
      <c r="I7" s="2" t="inlineStr">
        <is>
          <t>Use a common research framework with documented local adaptations and cross-market reviews.</t>
        </is>
      </c>
      <c r="J7" s="2" t="inlineStr">
        <is>
          <t>Open</t>
        </is>
      </c>
      <c r="K7" s="3" t="n">
        <v>46136</v>
      </c>
    </row>
    <row r="8">
      <c r="A8" s="2" t="inlineStr">
        <is>
          <t>R-007</t>
        </is>
      </c>
      <c r="B8" s="2" t="inlineStr">
        <is>
          <t>Timeline</t>
        </is>
      </c>
      <c r="C8" s="2" t="inlineStr">
        <is>
          <t>Concurrent workstreams may create resource or schedule conflicts.</t>
        </is>
      </c>
      <c r="D8" s="2" t="inlineStr">
        <is>
          <t>Medium</t>
        </is>
      </c>
      <c r="E8" s="2" t="inlineStr">
        <is>
          <t>Medium</t>
        </is>
      </c>
      <c r="F8" s="2" t="n">
        <v>4</v>
      </c>
      <c r="G8" s="2" t="inlineStr">
        <is>
          <t>Medium</t>
        </is>
      </c>
      <c r="H8" s="2" t="inlineStr">
        <is>
          <t>Project Coordinator</t>
        </is>
      </c>
      <c r="I8" s="2" t="inlineStr">
        <is>
          <t>Maintain an integrated schedule, dependency tracker and weekly capacity review.</t>
        </is>
      </c>
      <c r="J8" s="2" t="inlineStr">
        <is>
          <t>Open</t>
        </is>
      </c>
      <c r="K8" s="3" t="n">
        <v>46094</v>
      </c>
    </row>
    <row r="9">
      <c r="A9" s="2" t="inlineStr">
        <is>
          <t>R-008</t>
        </is>
      </c>
      <c r="B9" s="2" t="inlineStr">
        <is>
          <t>Compliance</t>
        </is>
      </c>
      <c r="C9" s="2" t="inlineStr">
        <is>
          <t>Research activities may require additional compliance or legal review.</t>
        </is>
      </c>
      <c r="D9" s="2" t="inlineStr">
        <is>
          <t>Low</t>
        </is>
      </c>
      <c r="E9" s="2" t="inlineStr">
        <is>
          <t>High</t>
        </is>
      </c>
      <c r="F9" s="2" t="n">
        <v>3</v>
      </c>
      <c r="G9" s="2" t="inlineStr">
        <is>
          <t>Medium</t>
        </is>
      </c>
      <c r="H9" s="2" t="inlineStr">
        <is>
          <t>Compliance / Legal</t>
        </is>
      </c>
      <c r="I9" s="2" t="inlineStr">
        <is>
          <t>Identify review requirements during planning and build approval time into the schedule.</t>
        </is>
      </c>
      <c r="J9" s="2" t="inlineStr">
        <is>
          <t>Open</t>
        </is>
      </c>
      <c r="K9" s="3" t="n">
        <v>46080</v>
      </c>
    </row>
    <row r="10">
      <c r="A10" s="2" t="inlineStr">
        <is>
          <t>R-009</t>
        </is>
      </c>
      <c r="B10" s="2" t="inlineStr">
        <is>
          <t>Insights</t>
        </is>
      </c>
      <c r="C10" s="2" t="inlineStr">
        <is>
          <t>Qualitative and quantitative findings may not initially align.</t>
        </is>
      </c>
      <c r="D10" s="2" t="inlineStr">
        <is>
          <t>Low</t>
        </is>
      </c>
      <c r="E10" s="2" t="inlineStr">
        <is>
          <t>Medium</t>
        </is>
      </c>
      <c r="F10" s="2" t="n">
        <v>2</v>
      </c>
      <c r="G10" s="2" t="inlineStr">
        <is>
          <t>Low</t>
        </is>
      </c>
      <c r="H10" s="2" t="inlineStr">
        <is>
          <t>Research Lead</t>
        </is>
      </c>
      <c r="I10" s="2" t="inlineStr">
        <is>
          <t>Conduct structured triangulation and investigate differences before finalizing conclusions.</t>
        </is>
      </c>
      <c r="J10" s="2" t="inlineStr">
        <is>
          <t>Open</t>
        </is>
      </c>
      <c r="K10" s="3" t="n">
        <v>46171</v>
      </c>
    </row>
    <row r="11">
      <c r="A11" s="2" t="inlineStr">
        <is>
          <t>R-010</t>
        </is>
      </c>
      <c r="B11" s="2" t="inlineStr">
        <is>
          <t>Technology</t>
        </is>
      </c>
      <c r="C11" s="2" t="inlineStr">
        <is>
          <t>Survey or data-collection platform issues may interrupt fieldwork.</t>
        </is>
      </c>
      <c r="D11" s="2" t="inlineStr">
        <is>
          <t>Low</t>
        </is>
      </c>
      <c r="E11" s="2" t="inlineStr">
        <is>
          <t>Medium</t>
        </is>
      </c>
      <c r="F11" s="2" t="n">
        <v>2</v>
      </c>
      <c r="G11" s="2" t="inlineStr">
        <is>
          <t>Low</t>
        </is>
      </c>
      <c r="H11" s="2" t="inlineStr">
        <is>
          <t>Data / Analytics</t>
        </is>
      </c>
      <c r="I11" s="2" t="inlineStr">
        <is>
          <t>Perform platform readiness checks and maintain contingency procedures for data collection.</t>
        </is>
      </c>
      <c r="J11" s="2" t="inlineStr">
        <is>
          <t>Open</t>
        </is>
      </c>
      <c r="K11" s="3" t="n">
        <v>46101</v>
      </c>
    </row>
  </sheetData>
  <dataValidations count="3">
    <dataValidation sqref="D2:D200" showDropDown="0" showInputMessage="0" showErrorMessage="0" allowBlank="0" type="list">
      <formula1>"Low,Medium,High"</formula1>
    </dataValidation>
    <dataValidation sqref="E2:E200" showDropDown="0" showInputMessage="0" showErrorMessage="0" allowBlank="0" type="list">
      <formula1>"Low,Medium,High"</formula1>
    </dataValidation>
    <dataValidation sqref="J2:J200" showDropDown="0" showInputMessage="0" showErrorMessage="0" allowBlank="0" type="list">
      <formula1>"Open,Monitoring,Closed"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30" customWidth="1" min="4" max="4"/>
    <col width="14" customWidth="1" min="5" max="5"/>
    <col width="24" customWidth="1" min="6" max="6"/>
    <col width="55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Issue ID</t>
        </is>
      </c>
      <c r="B1" s="1" t="inlineStr">
        <is>
          <t>Date Identified</t>
        </is>
      </c>
      <c r="C1" s="1" t="inlineStr">
        <is>
          <t>Issue Description</t>
        </is>
      </c>
      <c r="D1" s="1" t="inlineStr">
        <is>
          <t>Impact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Action / Resolution</t>
        </is>
      </c>
      <c r="H1" s="1" t="inlineStr">
        <is>
          <t>Status</t>
        </is>
      </c>
      <c r="I1" s="1" t="inlineStr">
        <is>
          <t>Target Resolution Date</t>
        </is>
      </c>
      <c r="J1" s="1" t="inlineStr">
        <is>
          <t>Notes</t>
        </is>
      </c>
    </row>
    <row r="2">
      <c r="A2" s="2" t="inlineStr">
        <is>
          <t>I-001</t>
        </is>
      </c>
      <c r="B2" s="3" t="n">
        <v>46111</v>
      </c>
      <c r="C2" s="2" t="inlineStr">
        <is>
          <t>Recruitment pace is below the planned weekly target in one market.</t>
        </is>
      </c>
      <c r="D2" s="2" t="inlineStr">
        <is>
          <t>Potential fieldwork delay</t>
        </is>
      </c>
      <c r="E2" s="2" t="inlineStr">
        <is>
          <t>High</t>
        </is>
      </c>
      <c r="F2" s="2" t="inlineStr">
        <is>
          <t>Research Partner</t>
        </is>
      </c>
      <c r="G2" s="2" t="inlineStr">
        <is>
          <t>Increase recruitment outreach and review progress twice weekly.</t>
        </is>
      </c>
      <c r="H2" s="2" t="inlineStr">
        <is>
          <t>Open</t>
        </is>
      </c>
      <c r="I2" s="3" t="n">
        <v>46122</v>
      </c>
      <c r="J2" s="2" t="inlineStr">
        <is>
          <t>Escalate if target remains below threshold.</t>
        </is>
      </c>
    </row>
    <row r="3">
      <c r="A3" s="2" t="inlineStr">
        <is>
          <t>I-002</t>
        </is>
      </c>
      <c r="B3" s="3" t="n">
        <v>46126</v>
      </c>
      <c r="C3" s="2" t="inlineStr">
        <is>
          <t>A subset of survey responses requires additional quality validation.</t>
        </is>
      </c>
      <c r="D3" s="2" t="inlineStr">
        <is>
          <t>Potential data-quality impact</t>
        </is>
      </c>
      <c r="E3" s="2" t="inlineStr">
        <is>
          <t>Medium</t>
        </is>
      </c>
      <c r="F3" s="2" t="inlineStr">
        <is>
          <t>Data / Analytics</t>
        </is>
      </c>
      <c r="G3" s="2" t="inlineStr">
        <is>
          <t>Run additional validation checks and remove non-compliant responses.</t>
        </is>
      </c>
      <c r="H3" s="2" t="inlineStr">
        <is>
          <t>In Progress</t>
        </is>
      </c>
      <c r="I3" s="3" t="n">
        <v>46129</v>
      </c>
      <c r="J3" s="2" t="inlineStr">
        <is>
          <t>Monitor impact on final sample.</t>
        </is>
      </c>
    </row>
    <row r="4">
      <c r="A4" s="2" t="inlineStr">
        <is>
          <t>I-003</t>
        </is>
      </c>
      <c r="B4" s="3" t="n">
        <v>46146</v>
      </c>
      <c r="C4" s="2" t="inlineStr">
        <is>
          <t>Stakeholder requested clarification on an emerging research theme.</t>
        </is>
      </c>
      <c r="D4" s="2" t="inlineStr">
        <is>
          <t>Potential analysis delay</t>
        </is>
      </c>
      <c r="E4" s="2" t="inlineStr">
        <is>
          <t>Medium</t>
        </is>
      </c>
      <c r="F4" s="2" t="inlineStr">
        <is>
          <t>Research Lead</t>
        </is>
      </c>
      <c r="G4" s="2" t="inlineStr">
        <is>
          <t>Schedule focused review and document agreed interpretation.</t>
        </is>
      </c>
      <c r="H4" s="2" t="inlineStr">
        <is>
          <t>Resolved</t>
        </is>
      </c>
      <c r="I4" s="3" t="n">
        <v>46150</v>
      </c>
      <c r="J4" s="2" t="inlineStr">
        <is>
          <t>Closed after stakeholder alignment.</t>
        </is>
      </c>
    </row>
  </sheetData>
  <dataValidations count="2">
    <dataValidation sqref="E2:E200" showDropDown="0" showInputMessage="0" showErrorMessage="0" allowBlank="0" type="list">
      <formula1>"Low,Medium,High,Critical"</formula1>
    </dataValidation>
    <dataValidation sqref="H2:H200" showDropDown="0" showInputMessage="0" showErrorMessage="0" allowBlank="0" type="list">
      <formula1>"Open,In Progress,Resolved,Closed"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Risks</t>
        </is>
      </c>
      <c r="B2" s="2" t="n">
        <v>10</v>
      </c>
    </row>
    <row r="3">
      <c r="A3" s="2" t="inlineStr">
        <is>
          <t>High Risks</t>
        </is>
      </c>
      <c r="B3" s="2" t="n">
        <v>4</v>
      </c>
    </row>
    <row r="4">
      <c r="A4" s="2" t="inlineStr">
        <is>
          <t>Medium Risks</t>
        </is>
      </c>
      <c r="B4" s="2" t="n">
        <v>4</v>
      </c>
    </row>
    <row r="5">
      <c r="A5" s="2" t="inlineStr">
        <is>
          <t>Low Risks</t>
        </is>
      </c>
      <c r="B5" s="2" t="n">
        <v>2</v>
      </c>
    </row>
    <row r="6">
      <c r="A6" s="2" t="inlineStr">
        <is>
          <t>Open Risks</t>
        </is>
      </c>
      <c r="B6" s="2" t="n">
        <v>10</v>
      </c>
    </row>
    <row r="7">
      <c r="A7" s="2" t="inlineStr">
        <is>
          <t>Total Issues</t>
        </is>
      </c>
      <c r="B7" s="2" t="n">
        <v>3</v>
      </c>
    </row>
    <row r="8">
      <c r="A8" s="2" t="inlineStr">
        <is>
          <t>Open Issues</t>
        </is>
      </c>
      <c r="B8" s="2" t="n">
        <v>1</v>
      </c>
    </row>
    <row r="9">
      <c r="A9" s="2" t="inlineStr">
        <is>
          <t>In Progress Issues</t>
        </is>
      </c>
      <c r="B9" s="2" t="n">
        <v>1</v>
      </c>
    </row>
    <row r="10">
      <c r="A10" s="2" t="inlineStr">
        <is>
          <t>Resolved Issues</t>
        </is>
      </c>
      <c r="B1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Risk and Issue Register for the Global Pharmaceutical Market Research Program.</t>
        </is>
      </c>
    </row>
    <row r="3">
      <c r="A3" s="2" t="inlineStr">
        <is>
          <t>Risk Score</t>
        </is>
      </c>
      <c r="B3" s="2" t="inlineStr">
        <is>
          <t>Illustrative score based on Probability × Impact using a simple 1–3 scale.</t>
        </is>
      </c>
    </row>
    <row r="4">
      <c r="A4" s="2" t="inlineStr">
        <is>
          <t>Risk Level</t>
        </is>
      </c>
      <c r="B4" s="2" t="inlineStr">
        <is>
          <t>High, Medium or Low based on the illustrative score.</t>
        </is>
      </c>
    </row>
    <row r="5">
      <c r="A5" s="2" t="inlineStr">
        <is>
          <t>How to use</t>
        </is>
      </c>
      <c r="B5" s="2" t="inlineStr">
        <is>
          <t>Update risk status, owners, mitigation actions and dates as project conditions change.</t>
        </is>
      </c>
    </row>
    <row r="6">
      <c r="A6" s="2" t="inlineStr">
        <is>
          <t>Issue Log</t>
        </is>
      </c>
      <c r="B6" s="2" t="inlineStr">
        <is>
          <t>Use the Issue Log for problems that have already occurred and require resolution.</t>
        </is>
      </c>
    </row>
    <row r="7">
      <c r="A7" s="2" t="inlineStr">
        <is>
          <t>Portfolio note</t>
        </is>
      </c>
      <c r="B7" s="2" t="inlineStr">
        <is>
          <t>This is a fictional portfolio case study; no confidential client or participant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2026-08-11T11:33:43Z</dcterms:created>
  <dcterms:modified xmlns:dcterms="http://purl.org/dc/terms/" xmlns:xsi="http://www.w3.org/2001/XMLSchema-instance" xsi:type="dcterms:W3CDTF">2026-08-11T11:33:43Z</dcterms:modified>
</cp:coreProperties>
</file>