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Deborshi\Desktop\Culinary Cravings\Recipes\"/>
    </mc:Choice>
  </mc:AlternateContent>
  <xr:revisionPtr revIDLastSave="0" documentId="13_ncr:1_{FE9F38D2-279B-4329-9F0B-497F03AFC83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<sst xmlns="http://schemas.openxmlformats.org/spreadsheetml/2006/main" count="16" uniqueCount="16">
  <si>
    <t>Ingredients</t>
  </si>
  <si>
    <t>Quantity (Gm)</t>
  </si>
  <si>
    <t>Quantity (Pieces)</t>
  </si>
  <si>
    <t>Unit Cost</t>
  </si>
  <si>
    <t>Price</t>
  </si>
  <si>
    <t>Comment</t>
  </si>
  <si>
    <t>Black pepper</t>
  </si>
  <si>
    <t>Cinnamon Stick</t>
  </si>
  <si>
    <t>Green Cardamom</t>
  </si>
  <si>
    <t>Black Cardamom</t>
  </si>
  <si>
    <t>To Taste</t>
  </si>
  <si>
    <t>Salt</t>
  </si>
  <si>
    <t>Fenugreek Seeds</t>
  </si>
  <si>
    <t>Clove</t>
  </si>
  <si>
    <t>Mace</t>
  </si>
  <si>
    <t>Kasuri Methi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</si>
</sst>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I11" sqref="I11"/>
    </sheetView>
  </sheetViews>
  <sheetFormatPr defaultRowHeight="14.5" x14ac:dyDescent="0.35"/>
  <cols>
    <col min="1" max="1" width="15.7265625" bestFit="1" customWidth="1"/>
    <col min="2" max="2" width="12.90625" bestFit="1" customWidth="1"/>
    <col min="3" max="3" width="15.1796875" bestFit="1" customWidth="1"/>
    <col min="4" max="4" width="8.54296875" bestFit="1" customWidth="1"/>
    <col min="5" max="5" width="4.90625" bestFit="1" customWidth="1"/>
    <col min="6" max="6" width="9.0898437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12</v>
      </c>
      <c r="B2" s="4">
        <v>10</v>
      </c>
      <c r="C2" s="4"/>
      <c r="D2" s="4">
        <v>0.15</v>
      </c>
      <c r="E2" s="4">
        <f>B2*D2</f>
        <v>1.5</v>
      </c>
      <c r="F2" s="4"/>
    </row>
    <row r="3" spans="1:6" x14ac:dyDescent="0.35">
      <c r="A3" s="4" t="s">
        <v>6</v>
      </c>
      <c r="B3" s="4">
        <v>65</v>
      </c>
      <c r="C3" s="4"/>
      <c r="D3" s="4">
        <v>0.75</v>
      </c>
      <c r="E3" s="4">
        <f t="shared" ref="E3:E10" si="0">B3*D3</f>
        <v>48.75</v>
      </c>
      <c r="F3" s="4"/>
    </row>
    <row r="4" spans="1:6" x14ac:dyDescent="0.35">
      <c r="A4" s="3" t="s">
        <v>7</v>
      </c>
      <c r="B4" s="4">
        <v>15</v>
      </c>
      <c r="C4" s="4"/>
      <c r="D4" s="4">
        <v>0.8</v>
      </c>
      <c r="E4" s="4">
        <f t="shared" si="0"/>
        <v>12</v>
      </c>
      <c r="F4" s="4"/>
    </row>
    <row r="5" spans="1:6" x14ac:dyDescent="0.35">
      <c r="A5" s="3" t="s">
        <v>8</v>
      </c>
      <c r="B5" s="4">
        <v>30</v>
      </c>
      <c r="C5" s="4"/>
      <c r="D5" s="4">
        <v>1.2</v>
      </c>
      <c r="E5" s="4">
        <f t="shared" si="0"/>
        <v>36</v>
      </c>
      <c r="F5" s="4"/>
    </row>
    <row r="6" spans="1:6" x14ac:dyDescent="0.35">
      <c r="A6" s="3" t="s">
        <v>9</v>
      </c>
      <c r="B6" s="4">
        <v>10</v>
      </c>
      <c r="C6" s="4"/>
      <c r="D6" s="4">
        <v>0.8</v>
      </c>
      <c r="E6" s="4">
        <f t="shared" si="0"/>
        <v>8</v>
      </c>
      <c r="F6" s="4"/>
    </row>
    <row r="7" spans="1:6" x14ac:dyDescent="0.35">
      <c r="A7" s="2" t="s">
        <v>13</v>
      </c>
      <c r="B7" s="4">
        <v>10</v>
      </c>
      <c r="C7" s="4"/>
      <c r="D7" s="4">
        <v>0.25</v>
      </c>
      <c r="E7" s="4">
        <f t="shared" si="0"/>
        <v>2.5</v>
      </c>
      <c r="F7" s="4"/>
    </row>
    <row r="8" spans="1:6" x14ac:dyDescent="0.35">
      <c r="A8" s="2" t="s">
        <v>14</v>
      </c>
      <c r="B8" s="4">
        <v>15</v>
      </c>
      <c r="C8" s="4"/>
      <c r="D8" s="4">
        <v>2</v>
      </c>
      <c r="E8" s="4">
        <f t="shared" si="0"/>
        <v>30</v>
      </c>
      <c r="F8" s="4"/>
    </row>
    <row r="9" spans="1:6" x14ac:dyDescent="0.35">
      <c r="A9" s="2" t="s">
        <v>15</v>
      </c>
      <c r="B9" s="4">
        <v>25</v>
      </c>
      <c r="C9" s="4"/>
      <c r="D9" s="4">
        <v>0.96</v>
      </c>
      <c r="E9" s="4">
        <f t="shared" si="0"/>
        <v>24</v>
      </c>
      <c r="F9" s="4"/>
    </row>
    <row r="10" spans="1:6" x14ac:dyDescent="0.35">
      <c r="A10" s="4" t="s">
        <v>11</v>
      </c>
      <c r="B10" s="4">
        <v>10</v>
      </c>
      <c r="C10" s="4"/>
      <c r="D10" s="4">
        <v>2.7E-2</v>
      </c>
      <c r="E10" s="4">
        <f t="shared" si="0"/>
        <v>0.27</v>
      </c>
      <c r="F10" s="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Deborshi</dc:creator>
  <cp:lastModifiedBy>Debarshi Mondal</cp:lastModifiedBy>
  <dcterms:created xsi:type="dcterms:W3CDTF">2015-06-05T18:17:20Z</dcterms:created>
  <dcterms:modified xsi:type="dcterms:W3CDTF">2024-06-22T21:29:12Z</dcterms:modified>
</cp:coreProperties>
</file>