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237EDE34-513F-4FDB-9871-702BEEADACFF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<sst xmlns="http://schemas.openxmlformats.org/spreadsheetml/2006/main" count="94" uniqueCount="41">
  <si>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</si>
  <si>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</si>
  <si>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</si>
  <si>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</si>
  <si>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</si>
  <si>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</si>
  <si>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</si>
  <si>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</si>
  <si>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</si>
  <si>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</si>
  <si>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</si>
  <si>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</si>
  <si>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</si>
  <si>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</si>
  <si>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</si>
  <si>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</si>
  <si>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</si>
  <si>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</si>
  <si>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</si>
  <si>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</si>
  <si>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</si>
  <si>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</si>
  <si>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</si>
  <si>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</si>
  <si>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</si>
  <si>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</si>
  <si>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SDS158</t>
  </si>
  <si>
    <t>Puspita Dewanjee</t>
  </si>
  <si>
    <t>puspita@sundewsolutions.com</t>
  </si>
  <si>
    <t>Engineering &amp; Products</t>
  </si>
  <si>
    <t>Kolkata</t>
  </si>
  <si>
    <t>Desktop</t>
  </si>
  <si>
    <t>SDS-HW-DT-YWW3</t>
  </si>
  <si>
    <t>Dell</t>
  </si>
  <si>
    <t>GWPYWW3</t>
  </si>
  <si>
    <t>CN-09N16K-QDC00-37J-2UUL-A05</t>
  </si>
  <si>
    <t>In Use</t>
  </si>
  <si>
    <t>Keyboard</t>
  </si>
  <si>
    <t>SDS-AC-KB-K8DI</t>
  </si>
  <si>
    <t>WK118</t>
  </si>
  <si>
    <t>CN-047TV0-LO300-19T-K8DI-A01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</si>
</sst>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36CA36-EC6B-4D24-A05B-2450C33D37B7}"/>
            </a:ext>
          </a:extLst>
        </xdr:cNvPr>
        <xdr:cNvSpPr txBox="1"/>
      </xdr:nvSpPr>
      <xdr:spPr>
        <a:xfrm>
          <a:off x="5640229" y="381477"/>
          <a:ext cx="4420553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C15311-4FFD-48AC-AB40-3EB6AE72E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9476" y="209074"/>
          <a:ext cx="2331243" cy="73533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FAC2E5-51A9-46E3-ADA0-44526A8A8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9685" y="0"/>
          <a:ext cx="616500" cy="902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/>
    </row>
    <row r="18" spans="9:12" ht="22.95" customHeight="1">
      <c r="I18" s="28" t="s">
        <v>6</v>
      </c>
      <c r="J18" s="12" t="s">
        <v>34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35</v>
      </c>
      <c r="K20" s="31"/>
      <c r="L20" s="16"/>
    </row>
    <row r="21" spans="9:12" ht="21.6" customHeight="1">
      <c r="I21" s="28" t="s">
        <v>15</v>
      </c>
      <c r="J21" s="17">
        <v>45923</v>
      </c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37</v>
      </c>
      <c r="K29" s="29"/>
      <c r="L29" s="21" t="s">
        <v>38</v>
      </c>
    </row>
    <row r="30" spans="9:12" ht="23.4" customHeight="1">
      <c r="I30" s="28" t="s">
        <v>5</v>
      </c>
      <c r="J30" s="12" t="s">
        <v>33</v>
      </c>
      <c r="K30" s="28"/>
      <c r="L30" s="12" t="s">
        <v>39</v>
      </c>
    </row>
    <row r="31" spans="9:12" ht="23.4" customHeight="1">
      <c r="I31" s="28" t="s">
        <v>6</v>
      </c>
      <c r="J31" s="12" t="s">
        <v>40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36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E11E-C61B-4642-8BCB-BFDB3BC465DA}">
  <dimension ref="G1:L49"/>
  <sheetViews>
    <sheetView showGridLines="0" zoomScale="50" zoomScaleNormal="50" workbookViewId="0">
      <selection activeCell="R23" sqref="R23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/>
      <c r="K16" s="29" t="s">
        <v>21</v>
      </c>
      <c r="L16" s="14"/>
    </row>
    <row r="17" spans="9:12" ht="24" customHeight="1">
      <c r="I17" s="28" t="s">
        <v>5</v>
      </c>
      <c r="J17" s="12"/>
      <c r="K17" s="28" t="s">
        <v>8</v>
      </c>
      <c r="L17" s="15"/>
    </row>
    <row r="18" spans="9:12" ht="22.95" customHeight="1">
      <c r="I18" s="28" t="s">
        <v>6</v>
      </c>
      <c r="J18" s="12"/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/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9:J30 L19 J19 J16:J17 J10:J13 J22:J24 J27 J33 L9:L13" xr:uid="{0F0F4E75-F9E0-409D-BB36-C31F81EFD845}">
      <formula1>#REF!</formula1>
    </dataValidation>
  </dataValidations>
  <hyperlinks>
    <hyperlink ref="I49" r:id="rId1" display="it-security@sundewsolutions.com" xr:uid="{5824DCEF-7609-415E-B81D-EEFAE777E807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2025-04-10T09:34:26Z</dcterms:modified>
</cp:coreProperties>
</file>