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0AB02F74-132E-4F58-B048-F7A403B93C85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2" sheetId="3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<sst xmlns="http://schemas.openxmlformats.org/spreadsheetml/2006/main" count="455" uniqueCount="387">
  <si>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</si>
  <si>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</si>
  <si>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</si>
  <si>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</si>
  <si>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</si>
  <si>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</si>
  <si>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</si>
  <si>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</si>
  <si>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</si>
  <si>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</si>
  <si>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</si>
  <si>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</si>
  <si>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</si>
  <si>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</si>
  <si>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</si>
  <si>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</si>
  <si>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</si>
  <si>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</si>
  <si>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</si>
  <si>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</si>
  <si>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</si>
  <si>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</si>
  <si>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</si>
  <si>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</si>
  <si>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</si>
  <si>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</si>
  <si>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</si>
  <si>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</si>
  <si>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</si>
  <si>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</si>
  <si>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</si>
  <si>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</si>
  <si>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</si>
  <si>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</si>
  <si>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</si>
  <si>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</si>
  <si>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</si>
  <si>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</si>
  <si>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</si>
  <si>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</si>
  <si>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</si>
  <si>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</si>
  <si>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</si>
  <si>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</si>
  <si>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</si>
  <si>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</si>
  <si>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</si>
  <si>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</si>
  <si>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</si>
  <si>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</si>
  <si>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</si>
  <si>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</si>
  <si>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</si>
  <si>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</si>
  <si>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</si>
  <si>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</si>
  <si>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</si>
  <si>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</si>
  <si>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</si>
  <si>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</si>
  <si>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</si>
  <si>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</si>
  <si>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</si>
  <si>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</si>
  <si>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</si>
  <si>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</si>
  <si>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</si>
  <si>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</si>
  <si>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</si>
  <si>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</si>
  <si>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</si>
  <si>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</si>
  <si>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</si>
  <si>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</si>
  <si>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</si>
  <si>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</si>
  <si>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</si>
  <si>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</si>
  <si>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</si>
  <si>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</si>
  <si>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</si>
  <si>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</si>
  <si>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</si>
  <si>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</si>
  <si>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</si>
  <si>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</si>
  <si>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</si>
  <si>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</si>
  <si>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</si>
  <si>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</si>
  <si>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</si>
  <si>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</si>
  <si>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</si>
  <si>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</si>
  <si>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</si>
  <si>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</si>
  <si>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</si>
  <si>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</si>
  <si>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</si>
  <si>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</si>
  <si>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</si>
  <si>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</si>
  <si>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</si>
  <si>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</si>
  <si>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</si>
  <si>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</si>
  <si>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</si>
  <si>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</si>
  <si>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</si>
  <si>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</si>
  <si>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</si>
  <si>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</si>
  <si>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</si>
  <si>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</si>
  <si>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</si>
  <si>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</si>
  <si>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</si>
  <si>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</si>
  <si>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</si>
  <si>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</si>
  <si>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</si>
  <si>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</si>
  <si>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</si>
  <si>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</si>
  <si>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</si>
  <si>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</si>
  <si>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</si>
  <si>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</si>
  <si>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</si>
  <si>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</si>
  <si>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</si>
  <si>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</si>
  <si>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</si>
  <si>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</si>
  <si>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</si>
  <si>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</si>
  <si>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</si>
  <si>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</si>
  <si>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</si>
  <si>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</si>
  <si>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</si>
  <si>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</si>
  <si>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</si>
  <si>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</si>
  <si>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</si>
  <si>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</si>
  <si>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</si>
  <si>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</si>
  <si>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</si>
  <si>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</si>
  <si>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</si>
  <si>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</si>
  <si>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</si>
  <si>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</si>
  <si>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</si>
  <si>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</si>
  <si>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</si>
  <si>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</si>
  <si>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</si>
  <si>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</si>
  <si>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</si>
  <si>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</si>
  <si>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</si>
  <si>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</si>
  <si>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</si>
  <si>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</si>
  <si>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</si>
  <si>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</si>
  <si>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</si>
  <si>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</si>
  <si>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</si>
  <si>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</si>
  <si>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</si>
  <si>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</si>
  <si>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</si>
  <si>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</si>
  <si>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</si>
  <si>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</si>
  <si>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</si>
  <si>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</si>
  <si>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</si>
  <si>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</si>
  <si>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</si>
  <si>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</si>
  <si>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</si>
  <si>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</si>
  <si>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</si>
  <si>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</si>
  <si>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</si>
  <si>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</si>
  <si>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</si>
  <si>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</si>
  <si>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</si>
  <si>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</si>
  <si>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</si>
  <si>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</si>
  <si>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</si>
  <si>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</si>
  <si>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</si>
  <si>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</si>
  <si>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</si>
  <si>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</si>
  <si>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</si>
  <si>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</si>
  <si>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</si>
  <si>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</si>
  <si>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</si>
  <si>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</si>
  <si>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</si>
  <si>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</si>
  <si>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</si>
  <si>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</si>
  <si>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</si>
  <si>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</si>
  <si>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</si>
  <si>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</si>
  <si>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</si>
  <si>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</si>
  <si>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</si>
  <si>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</si>
  <si>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</si>
  <si>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</si>
  <si>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</si>
  <si>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</si>
  <si>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</si>
  <si>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</si>
  <si>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</si>
  <si>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</si>
  <si>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</si>
  <si>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</si>
  <si>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</si>
  <si>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</si>
  <si>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</si>
  <si>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</si>
  <si>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</si>
  <si>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</si>
  <si>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</si>
  <si>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</si>
  <si>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</si>
  <si>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</si>
  <si>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</si>
  <si>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</si>
  <si>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</si>
  <si>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</si>
  <si>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</si>
  <si>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</si>
  <si>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</si>
  <si>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</si>
  <si>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</si>
  <si>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</si>
  <si>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</si>
  <si>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</si>
  <si>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</si>
  <si>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</si>
  <si>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</si>
  <si>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</si>
  <si>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</si>
  <si>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</si>
  <si>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</si>
  <si>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</si>
  <si>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</si>
  <si>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</si>
  <si>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</si>
  <si>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</si>
  <si>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</si>
  <si>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</si>
  <si>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</si>
  <si>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</si>
  <si>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</si>
  <si>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</si>
  <si>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</si>
  <si>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</si>
  <si>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</si>
  <si>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</si>
  <si>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</si>
  <si>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</si>
  <si>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</si>
  <si>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</si>
  <si>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</si>
  <si>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</si>
  <si>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</si>
  <si>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</si>
  <si>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</si>
  <si>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</si>
  <si>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</si>
  <si>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</si>
  <si>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</si>
  <si>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</si>
  <si>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</si>
  <si>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</si>
  <si>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</si>
  <si>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</si>
  <si>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</si>
  <si>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</si>
  <si>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</si>
  <si>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</si>
  <si>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</si>
  <si>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</si>
  <si>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</si>
  <si>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</si>
  <si>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</si>
  <si>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</si>
  <si>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</si>
  <si>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</si>
  <si>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</si>
  <si>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</si>
  <si>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</si>
  <si>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</si>
  <si>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</si>
  <si>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</si>
  <si>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</si>
  <si>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</si>
  <si>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</si>
  <si>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</si>
  <si>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</si>
  <si>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</si>
  <si>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</si>
  <si>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</si>
  <si>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</si>
  <si>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</si>
  <si>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</si>
  <si>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</si>
  <si>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</si>
  <si>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</si>
  <si>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</si>
  <si>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</si>
  <si>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</si>
  <si>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</si>
  <si>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</si>
  <si>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</si>
  <si>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</si>
  <si>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</si>
  <si>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</si>
  <si>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</si>
  <si>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</si>
  <si>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</si>
  <si>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</si>
  <si>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</si>
  <si>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</si>
  <si>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</si>
  <si>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</si>
  <si>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</si>
  <si>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</si>
  <si>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</si>
  <si>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</si>
  <si>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</si>
  <si>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</si>
  <si>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</si>
  <si>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</si>
  <si>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</si>
  <si>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</si>
  <si>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</si>
  <si>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</si>
  <si>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</si>
  <si>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</si>
  <si>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</si>
  <si>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</si>
  <si>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</si>
  <si>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</si>
  <si>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</si>
  <si>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</si>
  <si>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</si>
  <si>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</si>
  <si>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</si>
  <si>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</si>
  <si>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</si>
  <si>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</si>
  <si>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</si>
  <si>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</si>
  <si>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</si>
  <si>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Laptop</t>
  </si>
  <si>
    <t>SDS-HW-LT-1005</t>
  </si>
  <si>
    <t>MiNoteBook Ultra XMA2007-DU</t>
  </si>
  <si>
    <t>39172/22N701005</t>
  </si>
  <si>
    <t>MA1000007424221H0A6G</t>
  </si>
  <si>
    <t>In Use</t>
  </si>
  <si>
    <t>Keyboard</t>
  </si>
  <si>
    <t>SDS-AC-KB-K8DM</t>
  </si>
  <si>
    <t>Dell</t>
  </si>
  <si>
    <t>WK118</t>
  </si>
  <si>
    <t>CN-047TV0-LO300-19T-K8DM-A01</t>
  </si>
  <si>
    <t>Desktop</t>
  </si>
  <si>
    <t>SDS-HW-DT-1TT9</t>
  </si>
  <si>
    <t>LENOVO THINK Centre</t>
  </si>
  <si>
    <t>ThinkCentre Neo 50a 24 Gen 5</t>
  </si>
  <si>
    <t>MP2B1TT9</t>
  </si>
  <si>
    <t>8SSA11B48990D2SG45N2CFJ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</si>
</sst>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62D295-C235-4410-882D-CDCDF950F4F1}"/>
            </a:ext>
          </a:extLst>
        </xdr:cNvPr>
        <xdr:cNvSpPr txBox="1"/>
      </xdr:nvSpPr>
      <xdr:spPr>
        <a:xfrm>
          <a:off x="5621179" y="381477"/>
          <a:ext cx="4414203" cy="776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35084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9EF55E-948F-49DD-820E-79AEA7033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5346" y="212884"/>
          <a:ext cx="2331243" cy="739140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721275</xdr:colOff>
      <xdr:row>4</xdr:row>
      <xdr:rowOff>160337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896C9C-C6C3-447D-9705-500F6E001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1905" y="0"/>
          <a:ext cx="615230" cy="904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t-security@sundewsolution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71</v>
      </c>
      <c r="K11" s="68"/>
      <c r="L11" s="71"/>
    </row>
    <row r="12" spans="7:12" ht="15.6">
      <c r="I12" s="39" t="s">
        <v>2</v>
      </c>
      <c r="J12" s="42" t="s">
        <v>170</v>
      </c>
      <c r="K12" s="68"/>
      <c r="L12" s="71"/>
    </row>
    <row r="13" spans="7:12" ht="22.95" customHeight="1" thickBot="1">
      <c r="H13" s="41"/>
      <c r="I13" s="40" t="s">
        <v>24</v>
      </c>
      <c r="J13" s="38" t="s">
        <v>275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371</v>
      </c>
    </row>
    <row r="17" spans="9:12" ht="24" customHeight="1">
      <c r="I17" s="33" t="s">
        <v>5</v>
      </c>
      <c r="J17" s="17" t="s">
        <v>36</v>
      </c>
      <c r="K17" s="33" t="s">
        <v>8</v>
      </c>
      <c r="L17" s="20" t="s">
        <v>372</v>
      </c>
    </row>
    <row r="18" spans="9:12" ht="22.95" customHeight="1">
      <c r="I18" s="33" t="s">
        <v>6</v>
      </c>
      <c r="J18" s="17" t="s">
        <v>373</v>
      </c>
      <c r="K18" s="33" t="s">
        <v>9</v>
      </c>
      <c r="L18" s="17"/>
    </row>
    <row r="19" spans="9:12" ht="21.6" customHeight="1">
      <c r="I19" s="33" t="s">
        <v>7</v>
      </c>
      <c r="J19" s="17"/>
      <c r="K19" s="33" t="s">
        <v>10</v>
      </c>
      <c r="L19" s="20"/>
    </row>
    <row r="20" spans="9:12" ht="21.6" customHeight="1">
      <c r="I20" s="33" t="s">
        <v>11</v>
      </c>
      <c r="J20" s="17" t="s">
        <v>374</v>
      </c>
      <c r="K20" s="36"/>
      <c r="L20" s="21"/>
    </row>
    <row r="21" spans="9:12" ht="21.6" customHeight="1">
      <c r="I21" s="33" t="s">
        <v>20</v>
      </c>
      <c r="J21" s="22"/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/>
      <c r="K23" s="34" t="s">
        <v>26</v>
      </c>
      <c r="L23" s="26"/>
    </row>
    <row r="24" spans="9:12" ht="21.6" customHeight="1">
      <c r="I24" s="33" t="s">
        <v>5</v>
      </c>
      <c r="J24" s="17"/>
      <c r="K24" s="33" t="s">
        <v>8</v>
      </c>
      <c r="L24" s="26"/>
    </row>
    <row r="25" spans="9:12" ht="25.2" customHeight="1">
      <c r="I25" s="33" t="s">
        <v>6</v>
      </c>
      <c r="J25" s="17"/>
      <c r="K25" s="33"/>
      <c r="L25" s="27"/>
    </row>
    <row r="26" spans="9:12" ht="22.2" customHeight="1">
      <c r="I26" s="33" t="s">
        <v>20</v>
      </c>
      <c r="J26" s="22"/>
      <c r="K26" s="16"/>
      <c r="L26" s="21"/>
    </row>
    <row r="27" spans="9:12" ht="23.4" customHeight="1" thickBot="1">
      <c r="I27" s="35" t="s">
        <v>12</v>
      </c>
      <c r="J27" s="18"/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376</v>
      </c>
      <c r="K29" s="34" t="s">
        <v>26</v>
      </c>
      <c r="L29" s="26" t="s">
        <v>377</v>
      </c>
    </row>
    <row r="30" spans="9:12" ht="23.4" customHeight="1">
      <c r="I30" s="33" t="s">
        <v>5</v>
      </c>
      <c r="J30" s="17" t="s">
        <v>378</v>
      </c>
      <c r="K30" s="33" t="s">
        <v>8</v>
      </c>
      <c r="L30" s="17" t="s">
        <v>379</v>
      </c>
    </row>
    <row r="31" spans="9:12" ht="23.4" customHeight="1">
      <c r="I31" s="33" t="s">
        <v>6</v>
      </c>
      <c r="J31" s="17" t="s">
        <v>380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3DFE-567A-47BE-BCAC-54F33817D96C}">
  <dimension ref="G1:L49"/>
  <sheetViews>
    <sheetView showGridLines="0" tabSelected="1" zoomScale="50" zoomScaleNormal="50" workbookViewId="0">
      <selection activeCell="J31" sqref="J31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71</v>
      </c>
      <c r="K11" s="68"/>
      <c r="L11" s="71"/>
    </row>
    <row r="12" spans="7:12" ht="15.6">
      <c r="I12" s="39" t="s">
        <v>2</v>
      </c>
      <c r="J12" s="42" t="s">
        <v>170</v>
      </c>
      <c r="K12" s="68"/>
      <c r="L12" s="71"/>
    </row>
    <row r="13" spans="7:12" ht="22.95" customHeight="1" thickBot="1">
      <c r="H13" s="41"/>
      <c r="I13" s="40" t="s">
        <v>24</v>
      </c>
      <c r="J13" s="38" t="s">
        <v>275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381</v>
      </c>
      <c r="K16" s="34" t="s">
        <v>26</v>
      </c>
      <c r="L16" s="19" t="s">
        <v>382</v>
      </c>
    </row>
    <row r="17" spans="9:12" ht="24" customHeight="1">
      <c r="I17" s="33" t="s">
        <v>5</v>
      </c>
      <c r="J17" s="17" t="s">
        <v>383</v>
      </c>
      <c r="K17" s="33" t="s">
        <v>8</v>
      </c>
      <c r="L17" s="20" t="s">
        <v>384</v>
      </c>
    </row>
    <row r="18" spans="9:12" ht="22.95" customHeight="1">
      <c r="I18" s="33" t="s">
        <v>6</v>
      </c>
      <c r="J18" s="17" t="s">
        <v>385</v>
      </c>
      <c r="K18" s="33" t="s">
        <v>9</v>
      </c>
      <c r="L18" s="17"/>
    </row>
    <row r="19" spans="9:12" ht="21.6" customHeight="1">
      <c r="I19" s="33" t="s">
        <v>7</v>
      </c>
      <c r="J19" s="17" t="s">
        <v>19</v>
      </c>
      <c r="K19" s="33" t="s">
        <v>10</v>
      </c>
      <c r="L19" s="20" t="s">
        <v>45</v>
      </c>
    </row>
    <row r="20" spans="9:12" ht="21.6" customHeight="1">
      <c r="I20" s="33" t="s">
        <v>11</v>
      </c>
      <c r="J20" s="17" t="s">
        <v>386</v>
      </c>
      <c r="K20" s="36"/>
      <c r="L20" s="21"/>
    </row>
    <row r="21" spans="9:12" ht="21.6" customHeight="1">
      <c r="I21" s="33" t="s">
        <v>20</v>
      </c>
      <c r="J21" s="22">
        <v>45954</v>
      </c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/>
      <c r="K23" s="34" t="s">
        <v>26</v>
      </c>
      <c r="L23" s="26"/>
    </row>
    <row r="24" spans="9:12" ht="21.6" customHeight="1">
      <c r="I24" s="33" t="s">
        <v>5</v>
      </c>
      <c r="J24" s="17"/>
      <c r="K24" s="33" t="s">
        <v>8</v>
      </c>
      <c r="L24" s="26"/>
    </row>
    <row r="25" spans="9:12" ht="25.2" customHeight="1">
      <c r="I25" s="33" t="s">
        <v>6</v>
      </c>
      <c r="J25" s="17"/>
      <c r="K25" s="33"/>
      <c r="L25" s="27"/>
    </row>
    <row r="26" spans="9:12" ht="22.2" customHeight="1">
      <c r="I26" s="33" t="s">
        <v>20</v>
      </c>
      <c r="J26" s="22"/>
      <c r="K26" s="16"/>
      <c r="L26" s="21"/>
    </row>
    <row r="27" spans="9:12" ht="23.4" customHeight="1" thickBot="1">
      <c r="I27" s="35" t="s">
        <v>12</v>
      </c>
      <c r="J27" s="18"/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/>
      <c r="K29" s="34" t="s">
        <v>26</v>
      </c>
      <c r="L29" s="26"/>
    </row>
    <row r="30" spans="9:12" ht="23.4" customHeight="1">
      <c r="I30" s="33" t="s">
        <v>5</v>
      </c>
      <c r="J30" s="17"/>
      <c r="K30" s="33" t="s">
        <v>8</v>
      </c>
      <c r="L30" s="17"/>
    </row>
    <row r="31" spans="9:12" ht="23.4" customHeight="1">
      <c r="I31" s="33" t="s">
        <v>6</v>
      </c>
      <c r="J31" s="17"/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/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28:L28"/>
    <mergeCell ref="I7:L8"/>
    <mergeCell ref="K9:K13"/>
    <mergeCell ref="L9:L13"/>
    <mergeCell ref="I14:L14"/>
    <mergeCell ref="I15:L15"/>
    <mergeCell ref="I34:I35"/>
    <mergeCell ref="J34:L35"/>
    <mergeCell ref="I36:L44"/>
    <mergeCell ref="K46:L47"/>
    <mergeCell ref="I49:L49"/>
  </mergeCells>
  <dataValidations count="1">
    <dataValidation type="list" allowBlank="1" showInputMessage="1" showErrorMessage="1" sqref="J23 J29" xr:uid="{D90D6D42-45A9-4929-AA1C-F61FE6F8A2D8}">
      <formula1>#REF!</formula1>
    </dataValidation>
  </dataValidations>
  <hyperlinks>
    <hyperlink ref="I49" r:id="rId1" display="it-security@sundewsolutions.com" xr:uid="{EA49D54B-F569-479C-A8C2-F0333D29877E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FCBFD8D7-4D0D-459A-85A1-406459BBD5A7}">
          <x14:formula1>
            <xm:f>Sheet3!$J$1:$J$120</xm:f>
          </x14:formula1>
          <xm:sqref>J13</xm:sqref>
        </x14:dataValidation>
        <x14:dataValidation type="list" allowBlank="1" showInputMessage="1" showErrorMessage="1" xr:uid="{2E48F93A-7884-4E48-A7FA-324475B1E003}">
          <x14:formula1>
            <xm:f>Sheet3!$I$1:$I$101</xm:f>
          </x14:formula1>
          <xm:sqref>J12</xm:sqref>
        </x14:dataValidation>
        <x14:dataValidation type="list" allowBlank="1" showInputMessage="1" showErrorMessage="1" xr:uid="{E35B95D7-82CC-4236-81AD-81DEFF1E69B0}">
          <x14:formula1>
            <xm:f>Sheet3!$H$1:$H$101</xm:f>
          </x14:formula1>
          <xm:sqref>J11</xm:sqref>
        </x14:dataValidation>
        <x14:dataValidation type="list" allowBlank="1" showInputMessage="1" showErrorMessage="1" xr:uid="{3F8528EA-4545-4213-B170-FEC79D0AAC63}">
          <x14:formula1>
            <xm:f>Sheet3!$B$1:$B$5</xm:f>
          </x14:formula1>
          <xm:sqref>J17 J24 J30</xm:sqref>
        </x14:dataValidation>
        <x14:dataValidation type="list" allowBlank="1" showInputMessage="1" showErrorMessage="1" xr:uid="{FEE64640-87DB-4FFE-81A3-AF03A53F8A5E}">
          <x14:formula1>
            <xm:f>Sheet3!$G$1:$G$2</xm:f>
          </x14:formula1>
          <xm:sqref>L19</xm:sqref>
        </x14:dataValidation>
        <x14:dataValidation type="list" allowBlank="1" showInputMessage="1" showErrorMessage="1" xr:uid="{AFD09820-F52A-4168-8E35-F582402E63BE}">
          <x14:formula1>
            <xm:f>Sheet3!$F$1:$F$3</xm:f>
          </x14:formula1>
          <xm:sqref>J19</xm:sqref>
        </x14:dataValidation>
        <x14:dataValidation type="list" allowBlank="1" showInputMessage="1" showErrorMessage="1" xr:uid="{8AB46DC6-BEA3-4B9C-AC4B-709341670D52}">
          <x14:formula1>
            <xm:f>Sheet3!$E$1:$E$3</xm:f>
          </x14:formula1>
          <xm:sqref>J16</xm:sqref>
        </x14:dataValidation>
        <x14:dataValidation type="list" allowBlank="1" showInputMessage="1" showErrorMessage="1" xr:uid="{DDF379D1-1F7A-4ABF-9FCD-E2D464DADAD4}">
          <x14:formula1>
            <xm:f>Sheet3!$D$1:$D$2</xm:f>
          </x14:formula1>
          <xm:sqref>J10</xm:sqref>
        </x14:dataValidation>
        <x14:dataValidation type="list" allowBlank="1" showInputMessage="1" showErrorMessage="1" xr:uid="{45FA49B9-69B5-460D-86C2-C2F3C0E841AC}">
          <x14:formula1>
            <xm:f>Sheet3!$C$1:$C$2</xm:f>
          </x14:formula1>
          <xm:sqref>J22 J27 J33</xm:sqref>
        </x14:dataValidation>
        <x14:dataValidation type="list" allowBlank="1" showInputMessage="1" showErrorMessage="1" xr:uid="{90596380-9A77-4F2D-AA16-293AACF59CA6}">
          <x14:formula1>
            <xm:f>Sheet3!$A$1:$A$8</xm:f>
          </x14:formula1>
          <xm:sqref>L9:L13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2025-04-16T08:04:35Z</dcterms:modified>
</cp:coreProperties>
</file>