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asish\OneDrive\ML\barc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</calcChain>
</file>

<file path=xl/sharedStrings.xml><?xml version="1.0" encoding="utf-8"?>
<sst xmlns="http://schemas.openxmlformats.org/spreadsheetml/2006/main" count="8" uniqueCount="8">
  <si>
    <t>PRM1</t>
  </si>
  <si>
    <t>PRM2</t>
  </si>
  <si>
    <t>Growth Rate</t>
  </si>
  <si>
    <t>OverallLi</t>
  </si>
  <si>
    <t>Rank City</t>
  </si>
  <si>
    <t>Y</t>
  </si>
  <si>
    <t>PRM3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</si>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</sst>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B4" sqref="B4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>
        <v>100001</v>
      </c>
      <c r="B2">
        <v>64.15384615384616</v>
      </c>
      <c r="C2">
        <v>11.603863878057428</v>
      </c>
      <c r="D2">
        <v>12.56</v>
      </c>
      <c r="E2">
        <v>69.44</v>
      </c>
      <c r="F2">
        <v>24</v>
      </c>
      <c r="G2">
        <f>AVERAGE(B2:F2)</f>
        <v>36.351542006380711</v>
      </c>
      <c r="H2">
        <v>68</v>
      </c>
    </row>
    <row r="3" spans="1:8" x14ac:dyDescent="0.25">
      <c r="A3">
        <v>100002</v>
      </c>
      <c r="B3">
        <v>69.230769230769226</v>
      </c>
      <c r="C3">
        <v>23.313950907718937</v>
      </c>
      <c r="D3">
        <v>29.18</v>
      </c>
      <c r="E3">
        <v>86.65</v>
      </c>
      <c r="F3">
        <v>5</v>
      </c>
      <c r="G3">
        <f t="shared" ref="G3:G66" si="0">AVERAGE(B3:F3)</f>
        <v>42.674944027697634</v>
      </c>
      <c r="H3">
        <v>75</v>
      </c>
    </row>
    <row r="4" spans="1:8" x14ac:dyDescent="0.25">
      <c r="A4">
        <v>100003</v>
      </c>
      <c r="B4">
        <v>63.230769230769234</v>
      </c>
      <c r="C4">
        <v>16.138289730573998</v>
      </c>
      <c r="D4">
        <v>25.14</v>
      </c>
      <c r="E4">
        <v>98.5</v>
      </c>
      <c r="F4">
        <v>157</v>
      </c>
      <c r="G4">
        <f t="shared" si="0"/>
        <v>72.00181179226864</v>
      </c>
      <c r="H4">
        <v>65</v>
      </c>
    </row>
    <row r="5" spans="1:8" x14ac:dyDescent="0.25">
      <c r="A5">
        <v>100004</v>
      </c>
      <c r="B5">
        <v>71</v>
      </c>
      <c r="C5">
        <v>14.429747374396822</v>
      </c>
      <c r="D5">
        <v>14.32</v>
      </c>
      <c r="E5">
        <v>70.459999999999994</v>
      </c>
      <c r="F5">
        <v>83</v>
      </c>
      <c r="G5">
        <f t="shared" si="0"/>
        <v>50.641949474879368</v>
      </c>
      <c r="H5">
        <v>81</v>
      </c>
    </row>
    <row r="6" spans="1:8" x14ac:dyDescent="0.25">
      <c r="A6">
        <v>100005</v>
      </c>
      <c r="B6">
        <v>68.538461538461533</v>
      </c>
      <c r="C6">
        <v>9.8717304397487133</v>
      </c>
      <c r="D6">
        <v>12.61</v>
      </c>
      <c r="E6">
        <v>87.55</v>
      </c>
      <c r="F6">
        <v>84</v>
      </c>
      <c r="G6">
        <f t="shared" si="0"/>
        <v>52.514038395642046</v>
      </c>
      <c r="H6">
        <v>76</v>
      </c>
    </row>
    <row r="7" spans="1:8" x14ac:dyDescent="0.25">
      <c r="A7">
        <v>100006</v>
      </c>
      <c r="B7">
        <v>67.07692307692308</v>
      </c>
      <c r="C7">
        <v>8.7977633629120504</v>
      </c>
      <c r="D7">
        <v>9.1300000000000008</v>
      </c>
      <c r="E7">
        <v>69.61</v>
      </c>
      <c r="F7">
        <v>56</v>
      </c>
      <c r="G7">
        <f t="shared" si="0"/>
        <v>42.122937287967019</v>
      </c>
      <c r="H7">
        <v>69</v>
      </c>
    </row>
    <row r="8" spans="1:8" x14ac:dyDescent="0.25">
      <c r="A8">
        <v>100007</v>
      </c>
      <c r="B8">
        <v>68.84615384615384</v>
      </c>
      <c r="C8">
        <v>10.325535236165528</v>
      </c>
      <c r="D8">
        <v>11.16</v>
      </c>
      <c r="E8">
        <v>74.41</v>
      </c>
      <c r="F8">
        <v>38</v>
      </c>
      <c r="G8">
        <f t="shared" si="0"/>
        <v>40.548337816463871</v>
      </c>
      <c r="H8">
        <v>70</v>
      </c>
    </row>
    <row r="9" spans="1:8" x14ac:dyDescent="0.25">
      <c r="A9">
        <v>100008</v>
      </c>
      <c r="B9">
        <v>60.307692307692307</v>
      </c>
      <c r="C9">
        <v>33.081730769230766</v>
      </c>
      <c r="D9">
        <v>39.32</v>
      </c>
      <c r="E9">
        <v>71.680000000000007</v>
      </c>
      <c r="F9">
        <v>144</v>
      </c>
      <c r="G9">
        <f t="shared" si="0"/>
        <v>69.677884615384613</v>
      </c>
      <c r="H9">
        <v>65</v>
      </c>
    </row>
    <row r="10" spans="1:8" x14ac:dyDescent="0.25">
      <c r="A10">
        <v>100009</v>
      </c>
      <c r="B10">
        <v>62.230769230769234</v>
      </c>
      <c r="C10">
        <v>17.774174142756259</v>
      </c>
      <c r="D10">
        <v>25.2</v>
      </c>
      <c r="E10">
        <v>88.23</v>
      </c>
      <c r="F10">
        <v>68</v>
      </c>
      <c r="G10">
        <f t="shared" si="0"/>
        <v>52.286988674705093</v>
      </c>
      <c r="H10">
        <v>67</v>
      </c>
    </row>
    <row r="11" spans="1:8" x14ac:dyDescent="0.25">
      <c r="A11">
        <v>100010</v>
      </c>
      <c r="B11">
        <v>64.84615384615384</v>
      </c>
      <c r="C11">
        <v>13.002829812674371</v>
      </c>
      <c r="D11">
        <v>15.48</v>
      </c>
      <c r="E11">
        <v>77.2</v>
      </c>
      <c r="F11">
        <v>36</v>
      </c>
      <c r="G11">
        <f t="shared" si="0"/>
        <v>41.305796731765646</v>
      </c>
      <c r="H11">
        <v>69</v>
      </c>
    </row>
    <row r="12" spans="1:8" x14ac:dyDescent="0.25">
      <c r="A12">
        <v>100011</v>
      </c>
      <c r="B12">
        <v>55.53846153846154</v>
      </c>
      <c r="C12">
        <v>17.919534727873248</v>
      </c>
      <c r="D12">
        <v>20.74</v>
      </c>
      <c r="E12">
        <v>64.28</v>
      </c>
      <c r="F12">
        <v>179</v>
      </c>
      <c r="G12">
        <f t="shared" si="0"/>
        <v>67.49559925326696</v>
      </c>
      <c r="H12">
        <v>64</v>
      </c>
    </row>
    <row r="13" spans="1:8" x14ac:dyDescent="0.25">
      <c r="A13">
        <v>100012</v>
      </c>
      <c r="B13">
        <v>63.384615384615387</v>
      </c>
      <c r="C13">
        <v>33.535614418628299</v>
      </c>
      <c r="D13">
        <v>32.020000000000003</v>
      </c>
      <c r="E13">
        <v>60.52</v>
      </c>
      <c r="F13">
        <v>52</v>
      </c>
      <c r="G13">
        <f t="shared" si="0"/>
        <v>48.292045960648736</v>
      </c>
      <c r="H13">
        <v>62</v>
      </c>
    </row>
    <row r="14" spans="1:8" x14ac:dyDescent="0.25">
      <c r="A14">
        <v>100013</v>
      </c>
      <c r="B14">
        <v>65.461538461538467</v>
      </c>
      <c r="C14">
        <v>24.266969626607406</v>
      </c>
      <c r="D14">
        <v>25.79</v>
      </c>
      <c r="E14">
        <v>69.569999999999993</v>
      </c>
      <c r="F14">
        <v>161</v>
      </c>
      <c r="G14">
        <f t="shared" si="0"/>
        <v>69.217701617629174</v>
      </c>
      <c r="H14">
        <v>68</v>
      </c>
    </row>
    <row r="15" spans="1:8" x14ac:dyDescent="0.25">
      <c r="A15">
        <v>100014</v>
      </c>
      <c r="B15">
        <v>60.53846153846154</v>
      </c>
      <c r="C15">
        <v>42.120071080964934</v>
      </c>
      <c r="D15">
        <v>46.08</v>
      </c>
      <c r="E15">
        <v>66.23</v>
      </c>
      <c r="F15">
        <v>184</v>
      </c>
      <c r="G15">
        <f t="shared" si="0"/>
        <v>79.793706523885291</v>
      </c>
      <c r="H15">
        <v>67</v>
      </c>
    </row>
    <row r="16" spans="1:8" x14ac:dyDescent="0.25">
      <c r="A16">
        <v>100015</v>
      </c>
      <c r="B16">
        <v>62.46153846153846</v>
      </c>
      <c r="C16">
        <v>-21.414660535569382</v>
      </c>
      <c r="D16">
        <v>-25.35</v>
      </c>
      <c r="E16">
        <v>73.94</v>
      </c>
      <c r="F16">
        <v>96</v>
      </c>
      <c r="G16">
        <f t="shared" si="0"/>
        <v>37.127375585193818</v>
      </c>
      <c r="H16">
        <v>66</v>
      </c>
    </row>
    <row r="17" spans="1:8" x14ac:dyDescent="0.25">
      <c r="A17">
        <v>100016</v>
      </c>
      <c r="B17">
        <v>55</v>
      </c>
      <c r="C17">
        <v>19.705969049373618</v>
      </c>
      <c r="D17">
        <v>24.31</v>
      </c>
      <c r="E17">
        <v>67.849999999999994</v>
      </c>
      <c r="F17">
        <v>112</v>
      </c>
      <c r="G17">
        <f t="shared" si="0"/>
        <v>55.773193809874726</v>
      </c>
      <c r="H17">
        <v>58</v>
      </c>
    </row>
    <row r="18" spans="1:8" x14ac:dyDescent="0.25">
      <c r="A18">
        <v>100017</v>
      </c>
      <c r="B18">
        <v>60.384615384615387</v>
      </c>
      <c r="C18">
        <v>25.739685960591139</v>
      </c>
      <c r="D18">
        <v>27.69</v>
      </c>
      <c r="E18">
        <v>64.959999999999994</v>
      </c>
      <c r="F18">
        <v>116</v>
      </c>
      <c r="G18">
        <f t="shared" si="0"/>
        <v>58.954860269041305</v>
      </c>
      <c r="H18">
        <v>67</v>
      </c>
    </row>
    <row r="19" spans="1:8" x14ac:dyDescent="0.25">
      <c r="A19">
        <v>100018</v>
      </c>
      <c r="B19">
        <v>52.615384615384613</v>
      </c>
      <c r="C19">
        <v>13.249967570372293</v>
      </c>
      <c r="D19">
        <v>17.920000000000002</v>
      </c>
      <c r="E19">
        <v>71.16</v>
      </c>
      <c r="F19">
        <v>183</v>
      </c>
      <c r="G19">
        <f t="shared" si="0"/>
        <v>67.589070437151378</v>
      </c>
      <c r="H19">
        <v>59</v>
      </c>
    </row>
    <row r="20" spans="1:8" x14ac:dyDescent="0.25">
      <c r="A20">
        <v>100019</v>
      </c>
      <c r="B20">
        <v>61.384615384615387</v>
      </c>
      <c r="C20">
        <v>14.555279702078243</v>
      </c>
      <c r="D20">
        <v>18.22</v>
      </c>
      <c r="E20">
        <v>76.84</v>
      </c>
      <c r="F20">
        <v>76</v>
      </c>
      <c r="G20">
        <f t="shared" si="0"/>
        <v>49.39997901733873</v>
      </c>
      <c r="H20">
        <v>63</v>
      </c>
    </row>
    <row r="21" spans="1:8" x14ac:dyDescent="0.25">
      <c r="A21">
        <v>100020</v>
      </c>
      <c r="B21">
        <v>64.384615384615387</v>
      </c>
      <c r="C21">
        <v>20.226071170099235</v>
      </c>
      <c r="D21">
        <v>19.7</v>
      </c>
      <c r="E21">
        <v>62.71</v>
      </c>
      <c r="F21">
        <v>125</v>
      </c>
      <c r="G21">
        <f t="shared" si="0"/>
        <v>58.404137310942929</v>
      </c>
      <c r="H21">
        <v>66</v>
      </c>
    </row>
    <row r="22" spans="1:8" x14ac:dyDescent="0.25">
      <c r="A22">
        <v>100021</v>
      </c>
      <c r="B22">
        <v>71.307692307692307</v>
      </c>
      <c r="C22">
        <v>18.256017505470457</v>
      </c>
      <c r="D22">
        <v>21.06</v>
      </c>
      <c r="E22">
        <v>82.26</v>
      </c>
      <c r="F22">
        <v>17</v>
      </c>
      <c r="G22">
        <f t="shared" si="0"/>
        <v>41.976741962632552</v>
      </c>
      <c r="H22">
        <v>69</v>
      </c>
    </row>
    <row r="23" spans="1:8" x14ac:dyDescent="0.25">
      <c r="A23">
        <v>100022</v>
      </c>
      <c r="B23">
        <v>60.769230769230766</v>
      </c>
      <c r="C23">
        <v>30.223026923834485</v>
      </c>
      <c r="D23">
        <v>25.25</v>
      </c>
      <c r="E23">
        <v>50.77</v>
      </c>
      <c r="F23">
        <v>138</v>
      </c>
      <c r="G23">
        <f t="shared" si="0"/>
        <v>61.002451538613059</v>
      </c>
      <c r="H23">
        <v>65</v>
      </c>
    </row>
    <row r="24" spans="1:8" x14ac:dyDescent="0.25">
      <c r="A24">
        <v>100023</v>
      </c>
      <c r="B24">
        <v>62.46153846153846</v>
      </c>
      <c r="C24">
        <v>14.677324495892456</v>
      </c>
      <c r="D24">
        <v>15.49</v>
      </c>
      <c r="E24">
        <v>65.92</v>
      </c>
      <c r="F24">
        <v>67</v>
      </c>
      <c r="G24">
        <f t="shared" si="0"/>
        <v>45.109772591486184</v>
      </c>
      <c r="H24">
        <v>66</v>
      </c>
    </row>
    <row r="25" spans="1:8" x14ac:dyDescent="0.25">
      <c r="A25">
        <v>100024</v>
      </c>
      <c r="B25">
        <v>65.07692307692308</v>
      </c>
      <c r="C25">
        <v>18.217641639797328</v>
      </c>
      <c r="D25">
        <v>20.57</v>
      </c>
      <c r="E25">
        <v>73.48</v>
      </c>
      <c r="F25">
        <v>110</v>
      </c>
      <c r="G25">
        <f t="shared" si="0"/>
        <v>57.46891294334408</v>
      </c>
      <c r="H25">
        <v>70</v>
      </c>
    </row>
    <row r="26" spans="1:8" x14ac:dyDescent="0.25">
      <c r="A26">
        <v>100025</v>
      </c>
      <c r="B26">
        <v>50.692307692307693</v>
      </c>
      <c r="C26">
        <v>10.689919933405623</v>
      </c>
      <c r="D26">
        <v>14.81</v>
      </c>
      <c r="E26">
        <v>70.23</v>
      </c>
      <c r="F26">
        <v>205</v>
      </c>
      <c r="G26">
        <f t="shared" si="0"/>
        <v>70.284445525142672</v>
      </c>
      <c r="H26">
        <v>57</v>
      </c>
    </row>
    <row r="27" spans="1:8" x14ac:dyDescent="0.25">
      <c r="A27">
        <v>100026</v>
      </c>
      <c r="B27">
        <v>63.230769230769234</v>
      </c>
      <c r="C27">
        <v>12.70760686727365</v>
      </c>
      <c r="D27">
        <v>17.37</v>
      </c>
      <c r="E27">
        <v>86.43</v>
      </c>
      <c r="F27">
        <v>48</v>
      </c>
      <c r="G27">
        <f t="shared" si="0"/>
        <v>45.547675219608578</v>
      </c>
      <c r="H27">
        <v>68</v>
      </c>
    </row>
    <row r="28" spans="1:8" x14ac:dyDescent="0.25">
      <c r="A28">
        <v>100027</v>
      </c>
      <c r="B28">
        <v>57.615384615384613</v>
      </c>
      <c r="C28">
        <v>10.630693584227696</v>
      </c>
      <c r="D28">
        <v>15.01</v>
      </c>
      <c r="E28">
        <v>81.349999999999994</v>
      </c>
      <c r="F28">
        <v>141</v>
      </c>
      <c r="G28">
        <f t="shared" si="0"/>
        <v>61.121215639922454</v>
      </c>
      <c r="H28">
        <v>65</v>
      </c>
    </row>
    <row r="29" spans="1:8" x14ac:dyDescent="0.25">
      <c r="A29">
        <v>100028</v>
      </c>
      <c r="B29">
        <v>63</v>
      </c>
      <c r="C29">
        <v>26.14015277316506</v>
      </c>
      <c r="D29">
        <v>37.479999999999997</v>
      </c>
      <c r="E29">
        <v>90.33</v>
      </c>
      <c r="F29">
        <v>6</v>
      </c>
      <c r="G29">
        <f t="shared" si="0"/>
        <v>44.590030554633003</v>
      </c>
      <c r="H29">
        <v>69</v>
      </c>
    </row>
    <row r="30" spans="1:8" x14ac:dyDescent="0.25">
      <c r="A30">
        <v>100029</v>
      </c>
      <c r="B30">
        <v>61.46153846153846</v>
      </c>
      <c r="C30">
        <v>9.1707526253843419</v>
      </c>
      <c r="D30">
        <v>12.58</v>
      </c>
      <c r="E30">
        <v>84.31</v>
      </c>
      <c r="F30">
        <v>23</v>
      </c>
      <c r="G30">
        <f t="shared" si="0"/>
        <v>38.104458217384561</v>
      </c>
      <c r="H30">
        <v>65</v>
      </c>
    </row>
    <row r="31" spans="1:8" x14ac:dyDescent="0.25">
      <c r="A31">
        <v>100030</v>
      </c>
      <c r="B31">
        <v>62.692307692307693</v>
      </c>
      <c r="C31">
        <v>8.9794445459528589</v>
      </c>
      <c r="D31">
        <v>12.06</v>
      </c>
      <c r="E31">
        <v>84.2</v>
      </c>
      <c r="F31">
        <v>72</v>
      </c>
      <c r="G31">
        <f t="shared" si="0"/>
        <v>47.986350447652114</v>
      </c>
      <c r="H31">
        <v>70</v>
      </c>
    </row>
    <row r="32" spans="1:8" x14ac:dyDescent="0.25">
      <c r="A32">
        <v>100031</v>
      </c>
      <c r="B32">
        <v>58.384615384615387</v>
      </c>
      <c r="C32">
        <v>23.880971242969185</v>
      </c>
      <c r="D32">
        <v>23.83</v>
      </c>
      <c r="E32">
        <v>58.26</v>
      </c>
      <c r="F32">
        <v>155</v>
      </c>
      <c r="G32">
        <f t="shared" si="0"/>
        <v>63.871117325516913</v>
      </c>
      <c r="H32">
        <v>57</v>
      </c>
    </row>
    <row r="33" spans="1:8" x14ac:dyDescent="0.25">
      <c r="A33">
        <v>100032</v>
      </c>
      <c r="B33">
        <v>61.384615384615387</v>
      </c>
      <c r="C33">
        <v>4.9075511644318981</v>
      </c>
      <c r="D33">
        <v>6.1</v>
      </c>
      <c r="E33">
        <v>76.3</v>
      </c>
      <c r="F33">
        <v>105</v>
      </c>
      <c r="G33">
        <f t="shared" si="0"/>
        <v>50.738433309809452</v>
      </c>
      <c r="H33">
        <v>63</v>
      </c>
    </row>
    <row r="34" spans="1:8" x14ac:dyDescent="0.25">
      <c r="A34">
        <v>100033</v>
      </c>
      <c r="B34">
        <v>64.15384615384616</v>
      </c>
      <c r="C34">
        <v>18.311392267985418</v>
      </c>
      <c r="D34">
        <v>24.33</v>
      </c>
      <c r="E34">
        <v>85.24</v>
      </c>
      <c r="F34">
        <v>77</v>
      </c>
      <c r="G34">
        <f t="shared" si="0"/>
        <v>53.80704768436631</v>
      </c>
      <c r="H34">
        <v>62</v>
      </c>
    </row>
    <row r="35" spans="1:8" x14ac:dyDescent="0.25">
      <c r="A35">
        <v>100034</v>
      </c>
      <c r="B35">
        <v>58.46153846153846</v>
      </c>
      <c r="C35">
        <v>19.578357272955316</v>
      </c>
      <c r="D35">
        <v>23.62</v>
      </c>
      <c r="E35">
        <v>70.53</v>
      </c>
      <c r="F35">
        <v>158</v>
      </c>
      <c r="G35">
        <f t="shared" si="0"/>
        <v>66.037979146898763</v>
      </c>
      <c r="H35">
        <v>64</v>
      </c>
    </row>
    <row r="36" spans="1:8" x14ac:dyDescent="0.25">
      <c r="A36">
        <v>100035</v>
      </c>
      <c r="B36">
        <v>58.615384615384613</v>
      </c>
      <c r="C36">
        <v>7.2001463072655794</v>
      </c>
      <c r="D36">
        <v>9.3000000000000007</v>
      </c>
      <c r="E36">
        <v>75.709999999999994</v>
      </c>
      <c r="F36">
        <v>35</v>
      </c>
      <c r="G36">
        <f t="shared" si="0"/>
        <v>37.165106184530039</v>
      </c>
      <c r="H36">
        <v>63</v>
      </c>
    </row>
    <row r="37" spans="1:8" x14ac:dyDescent="0.25">
      <c r="A37">
        <v>100036</v>
      </c>
      <c r="B37">
        <v>55.92307692307692</v>
      </c>
      <c r="C37">
        <v>8.986968131720845</v>
      </c>
      <c r="D37">
        <v>11.99</v>
      </c>
      <c r="E37">
        <v>74.61</v>
      </c>
      <c r="F37">
        <v>121</v>
      </c>
      <c r="G37">
        <f t="shared" si="0"/>
        <v>54.502009010959547</v>
      </c>
      <c r="H37">
        <v>60</v>
      </c>
    </row>
    <row r="38" spans="1:8" x14ac:dyDescent="0.25">
      <c r="A38">
        <v>100037</v>
      </c>
      <c r="B38">
        <v>57.692307692307693</v>
      </c>
      <c r="C38">
        <v>17.128874388254488</v>
      </c>
      <c r="D38">
        <v>23.66</v>
      </c>
      <c r="E38">
        <v>79.69</v>
      </c>
      <c r="F38">
        <v>173</v>
      </c>
      <c r="G38">
        <f t="shared" si="0"/>
        <v>70.234236416112438</v>
      </c>
      <c r="H38">
        <v>64</v>
      </c>
    </row>
    <row r="39" spans="1:8" x14ac:dyDescent="0.25">
      <c r="A39">
        <v>100038</v>
      </c>
      <c r="B39">
        <v>58.46153846153846</v>
      </c>
      <c r="C39">
        <v>13.365384615384615</v>
      </c>
      <c r="D39">
        <v>16.68</v>
      </c>
      <c r="E39">
        <v>72.959999999999994</v>
      </c>
      <c r="F39">
        <v>95</v>
      </c>
      <c r="G39">
        <f t="shared" si="0"/>
        <v>51.293384615384618</v>
      </c>
      <c r="H39">
        <v>62</v>
      </c>
    </row>
    <row r="40" spans="1:8" x14ac:dyDescent="0.25">
      <c r="A40">
        <v>100039</v>
      </c>
      <c r="B40">
        <v>57.230769230769234</v>
      </c>
      <c r="C40">
        <v>15.640262725148336</v>
      </c>
      <c r="D40">
        <v>21.86</v>
      </c>
      <c r="E40">
        <v>79.989999999999995</v>
      </c>
      <c r="F40">
        <v>180</v>
      </c>
      <c r="G40">
        <f t="shared" si="0"/>
        <v>70.944206391183513</v>
      </c>
      <c r="H40">
        <v>49</v>
      </c>
    </row>
    <row r="41" spans="1:8" x14ac:dyDescent="0.25">
      <c r="A41">
        <v>100040</v>
      </c>
      <c r="B41">
        <v>62.846153846153847</v>
      </c>
      <c r="C41">
        <v>8.2417463317029789</v>
      </c>
      <c r="D41">
        <v>10.89</v>
      </c>
      <c r="E41">
        <v>83.04</v>
      </c>
      <c r="F41">
        <v>27</v>
      </c>
      <c r="G41">
        <f t="shared" si="0"/>
        <v>38.403580035571366</v>
      </c>
      <c r="H41">
        <v>68</v>
      </c>
    </row>
    <row r="42" spans="1:8" x14ac:dyDescent="0.25">
      <c r="A42">
        <v>100041</v>
      </c>
      <c r="B42">
        <v>48.615384615384613</v>
      </c>
      <c r="C42">
        <v>10.099214091845523</v>
      </c>
      <c r="D42">
        <v>14.66</v>
      </c>
      <c r="E42">
        <v>70.569999999999993</v>
      </c>
      <c r="F42">
        <v>170</v>
      </c>
      <c r="G42">
        <f t="shared" si="0"/>
        <v>62.788919741446023</v>
      </c>
      <c r="H42">
        <v>47</v>
      </c>
    </row>
    <row r="43" spans="1:8" x14ac:dyDescent="0.25">
      <c r="A43">
        <v>100042</v>
      </c>
      <c r="B43">
        <v>61.92307692307692</v>
      </c>
      <c r="C43">
        <v>13.745926995256754</v>
      </c>
      <c r="D43">
        <v>16.559999999999999</v>
      </c>
      <c r="E43">
        <v>74.599999999999994</v>
      </c>
      <c r="F43">
        <v>73</v>
      </c>
      <c r="G43">
        <f t="shared" si="0"/>
        <v>47.965800783666737</v>
      </c>
      <c r="H43">
        <v>67</v>
      </c>
    </row>
    <row r="44" spans="1:8" x14ac:dyDescent="0.25">
      <c r="A44">
        <v>100043</v>
      </c>
      <c r="B44">
        <v>57.769230769230766</v>
      </c>
      <c r="C44">
        <v>17.927181032983597</v>
      </c>
      <c r="D44">
        <v>20.59</v>
      </c>
      <c r="E44">
        <v>66.349999999999994</v>
      </c>
      <c r="F44">
        <v>101</v>
      </c>
      <c r="G44">
        <f t="shared" si="0"/>
        <v>52.727282360442871</v>
      </c>
      <c r="H44">
        <v>60</v>
      </c>
    </row>
    <row r="45" spans="1:8" x14ac:dyDescent="0.25">
      <c r="A45">
        <v>100044</v>
      </c>
      <c r="B45">
        <v>64.384615384615387</v>
      </c>
      <c r="C45">
        <v>20.497031674208145</v>
      </c>
      <c r="D45">
        <v>27.06</v>
      </c>
      <c r="E45">
        <v>85</v>
      </c>
      <c r="F45">
        <v>21</v>
      </c>
      <c r="G45">
        <f t="shared" si="0"/>
        <v>43.588329411764711</v>
      </c>
      <c r="H45">
        <v>68</v>
      </c>
    </row>
    <row r="46" spans="1:8" x14ac:dyDescent="0.25">
      <c r="A46">
        <v>100045</v>
      </c>
      <c r="B46">
        <v>66.384615384615387</v>
      </c>
      <c r="C46">
        <v>-1.56785508007351</v>
      </c>
      <c r="D46">
        <v>-1.73</v>
      </c>
      <c r="E46">
        <v>73.25</v>
      </c>
      <c r="F46">
        <v>66</v>
      </c>
      <c r="G46">
        <f t="shared" si="0"/>
        <v>40.467352060908375</v>
      </c>
      <c r="H46">
        <v>67</v>
      </c>
    </row>
    <row r="47" spans="1:8" x14ac:dyDescent="0.25">
      <c r="A47">
        <v>100046</v>
      </c>
      <c r="B47">
        <v>56.153846153846153</v>
      </c>
      <c r="C47">
        <v>7.4672212783408511</v>
      </c>
      <c r="D47">
        <v>8.73</v>
      </c>
      <c r="E47">
        <v>65.650000000000006</v>
      </c>
      <c r="F47">
        <v>85</v>
      </c>
      <c r="G47">
        <f t="shared" si="0"/>
        <v>44.600213486437404</v>
      </c>
      <c r="H47">
        <v>57</v>
      </c>
    </row>
    <row r="48" spans="1:8" x14ac:dyDescent="0.25">
      <c r="A48">
        <v>100047</v>
      </c>
      <c r="B48">
        <v>59.53846153846154</v>
      </c>
      <c r="C48">
        <v>-1.322298528064082</v>
      </c>
      <c r="D48">
        <v>-1.51</v>
      </c>
      <c r="E48">
        <v>67.989999999999995</v>
      </c>
      <c r="F48">
        <v>63</v>
      </c>
      <c r="G48">
        <f t="shared" si="0"/>
        <v>37.539232602079494</v>
      </c>
      <c r="H48">
        <v>63</v>
      </c>
    </row>
    <row r="49" spans="1:8" x14ac:dyDescent="0.25">
      <c r="A49">
        <v>100048</v>
      </c>
      <c r="B49">
        <v>71.230769230769226</v>
      </c>
      <c r="C49">
        <v>8.6296869875742441</v>
      </c>
      <c r="D49">
        <v>10.23</v>
      </c>
      <c r="E49">
        <v>84.44</v>
      </c>
      <c r="F49">
        <v>55</v>
      </c>
      <c r="G49">
        <f t="shared" si="0"/>
        <v>45.906091243668698</v>
      </c>
      <c r="H49">
        <v>72</v>
      </c>
    </row>
    <row r="50" spans="1:8" x14ac:dyDescent="0.25">
      <c r="A50">
        <v>100049</v>
      </c>
      <c r="B50">
        <v>71.615384615384613</v>
      </c>
      <c r="C50">
        <v>10.467075975480954</v>
      </c>
      <c r="D50">
        <v>11.39</v>
      </c>
      <c r="E50">
        <v>77.930000000000007</v>
      </c>
      <c r="F50">
        <v>42</v>
      </c>
      <c r="G50">
        <f t="shared" si="0"/>
        <v>42.68049211817312</v>
      </c>
      <c r="H50">
        <v>73</v>
      </c>
    </row>
    <row r="51" spans="1:8" x14ac:dyDescent="0.25">
      <c r="A51">
        <v>100050</v>
      </c>
      <c r="B51">
        <v>59.230769230769234</v>
      </c>
      <c r="C51">
        <v>15.495401337792645</v>
      </c>
      <c r="D51">
        <v>21.18</v>
      </c>
      <c r="E51">
        <v>80.959999999999994</v>
      </c>
      <c r="F51">
        <v>4</v>
      </c>
      <c r="G51">
        <f t="shared" si="0"/>
        <v>36.173234113712375</v>
      </c>
      <c r="H51">
        <v>53</v>
      </c>
    </row>
    <row r="52" spans="1:8" x14ac:dyDescent="0.25">
      <c r="A52">
        <v>100051</v>
      </c>
      <c r="B52">
        <v>70.92307692307692</v>
      </c>
      <c r="C52">
        <v>22.271155715033267</v>
      </c>
      <c r="D52">
        <v>25.85</v>
      </c>
      <c r="E52">
        <v>82.32</v>
      </c>
      <c r="F52">
        <v>15</v>
      </c>
      <c r="G52">
        <f t="shared" si="0"/>
        <v>43.272846527622036</v>
      </c>
      <c r="H52">
        <v>72</v>
      </c>
    </row>
    <row r="53" spans="1:8" x14ac:dyDescent="0.25">
      <c r="A53">
        <v>100052</v>
      </c>
      <c r="B53">
        <v>62.384615384615387</v>
      </c>
      <c r="C53">
        <v>6.5584408316310823</v>
      </c>
      <c r="D53">
        <v>8.67</v>
      </c>
      <c r="E53">
        <v>82.47</v>
      </c>
      <c r="F53">
        <v>41</v>
      </c>
      <c r="G53">
        <f t="shared" si="0"/>
        <v>40.216611243249289</v>
      </c>
      <c r="H53">
        <v>69</v>
      </c>
    </row>
    <row r="54" spans="1:8" x14ac:dyDescent="0.25">
      <c r="A54">
        <v>100053</v>
      </c>
      <c r="B54">
        <v>62.07692307692308</v>
      </c>
      <c r="C54">
        <v>16.940405748098058</v>
      </c>
      <c r="D54">
        <v>20.86</v>
      </c>
      <c r="E54">
        <v>76.44</v>
      </c>
      <c r="F54">
        <v>10</v>
      </c>
      <c r="G54">
        <f t="shared" si="0"/>
        <v>37.263465765004227</v>
      </c>
      <c r="H54">
        <v>66</v>
      </c>
    </row>
    <row r="55" spans="1:8" x14ac:dyDescent="0.25">
      <c r="A55">
        <v>100054</v>
      </c>
      <c r="B55">
        <v>63.846153846153847</v>
      </c>
      <c r="C55">
        <v>13.249626587005229</v>
      </c>
      <c r="D55">
        <v>17.100000000000001</v>
      </c>
      <c r="E55">
        <v>82.4</v>
      </c>
      <c r="F55">
        <v>57</v>
      </c>
      <c r="G55">
        <f t="shared" si="0"/>
        <v>46.71915608663182</v>
      </c>
      <c r="H55">
        <v>66</v>
      </c>
    </row>
    <row r="56" spans="1:8" x14ac:dyDescent="0.25">
      <c r="A56">
        <v>100055</v>
      </c>
      <c r="B56">
        <v>53.307692307692307</v>
      </c>
      <c r="C56">
        <v>6.7261430404538389</v>
      </c>
      <c r="D56">
        <v>10.06</v>
      </c>
      <c r="E56">
        <v>79.73</v>
      </c>
      <c r="F56">
        <v>102</v>
      </c>
      <c r="G56">
        <f t="shared" si="0"/>
        <v>50.364767069629224</v>
      </c>
      <c r="H56">
        <v>55</v>
      </c>
    </row>
    <row r="57" spans="1:8" x14ac:dyDescent="0.25">
      <c r="A57">
        <v>100056</v>
      </c>
      <c r="B57">
        <v>62.46153846153846</v>
      </c>
      <c r="C57">
        <v>15.706603408817783</v>
      </c>
      <c r="D57">
        <v>18.510000000000002</v>
      </c>
      <c r="E57">
        <v>73.61</v>
      </c>
      <c r="F57">
        <v>162</v>
      </c>
      <c r="G57">
        <f t="shared" si="0"/>
        <v>66.457628374071248</v>
      </c>
      <c r="H57">
        <v>67</v>
      </c>
    </row>
    <row r="58" spans="1:8" x14ac:dyDescent="0.25">
      <c r="A58">
        <v>100057</v>
      </c>
      <c r="B58">
        <v>62.07692307692308</v>
      </c>
      <c r="C58">
        <v>20.423736420759521</v>
      </c>
      <c r="D58">
        <v>27.63</v>
      </c>
      <c r="E58">
        <v>83.98</v>
      </c>
      <c r="F58">
        <v>92</v>
      </c>
      <c r="G58">
        <f t="shared" si="0"/>
        <v>57.222131899536521</v>
      </c>
      <c r="H58">
        <v>65</v>
      </c>
    </row>
    <row r="59" spans="1:8" x14ac:dyDescent="0.25">
      <c r="A59">
        <v>100058</v>
      </c>
      <c r="B59">
        <v>60.384615384615387</v>
      </c>
      <c r="C59">
        <v>10.900072373862697</v>
      </c>
      <c r="D59">
        <v>13.43</v>
      </c>
      <c r="E59">
        <v>74.400000000000006</v>
      </c>
      <c r="F59">
        <v>86</v>
      </c>
      <c r="G59">
        <f t="shared" si="0"/>
        <v>49.02293755169562</v>
      </c>
      <c r="H59">
        <v>65</v>
      </c>
    </row>
    <row r="60" spans="1:8" x14ac:dyDescent="0.25">
      <c r="A60">
        <v>100059</v>
      </c>
      <c r="B60">
        <v>58.153846153846153</v>
      </c>
      <c r="C60">
        <v>28.890361700627508</v>
      </c>
      <c r="D60">
        <v>37.94</v>
      </c>
      <c r="E60">
        <v>76.37</v>
      </c>
      <c r="F60">
        <v>90</v>
      </c>
      <c r="G60">
        <f t="shared" si="0"/>
        <v>58.270841570894731</v>
      </c>
      <c r="H60">
        <v>63</v>
      </c>
    </row>
    <row r="61" spans="1:8" x14ac:dyDescent="0.25">
      <c r="A61">
        <v>100060</v>
      </c>
      <c r="B61">
        <v>61.384615384615387</v>
      </c>
      <c r="C61">
        <v>9.9730557116158547</v>
      </c>
      <c r="D61">
        <v>10.9</v>
      </c>
      <c r="E61">
        <v>67.09</v>
      </c>
      <c r="F61">
        <v>44</v>
      </c>
      <c r="G61">
        <f t="shared" si="0"/>
        <v>38.669534219246245</v>
      </c>
      <c r="H61">
        <v>70</v>
      </c>
    </row>
    <row r="62" spans="1:8" x14ac:dyDescent="0.25">
      <c r="A62">
        <v>100061</v>
      </c>
      <c r="B62">
        <v>60.307692307692307</v>
      </c>
      <c r="C62">
        <v>9.3112943248218993</v>
      </c>
      <c r="D62">
        <v>11.87</v>
      </c>
      <c r="E62">
        <v>76.88</v>
      </c>
      <c r="F62">
        <v>142</v>
      </c>
      <c r="G62">
        <f t="shared" si="0"/>
        <v>60.073797326502834</v>
      </c>
      <c r="H62">
        <v>61</v>
      </c>
    </row>
    <row r="63" spans="1:8" x14ac:dyDescent="0.25">
      <c r="A63">
        <v>100062</v>
      </c>
      <c r="B63">
        <v>65.769230769230774</v>
      </c>
      <c r="C63">
        <v>19.184307148361363</v>
      </c>
      <c r="D63">
        <v>19.8</v>
      </c>
      <c r="E63">
        <v>67.88</v>
      </c>
      <c r="F63">
        <v>132</v>
      </c>
      <c r="G63">
        <f t="shared" si="0"/>
        <v>60.926707583518429</v>
      </c>
      <c r="H63">
        <v>65</v>
      </c>
    </row>
    <row r="64" spans="1:8" x14ac:dyDescent="0.25">
      <c r="A64">
        <v>100063</v>
      </c>
      <c r="B64">
        <v>52.692307692307693</v>
      </c>
      <c r="C64">
        <v>19.080350049210846</v>
      </c>
      <c r="D64">
        <v>23.49</v>
      </c>
      <c r="E64">
        <v>64.87</v>
      </c>
      <c r="F64">
        <v>178</v>
      </c>
      <c r="G64">
        <f t="shared" si="0"/>
        <v>67.626531548303703</v>
      </c>
      <c r="H64">
        <v>57</v>
      </c>
    </row>
    <row r="65" spans="1:8" x14ac:dyDescent="0.25">
      <c r="A65">
        <v>100064</v>
      </c>
      <c r="B65">
        <v>65.769230769230774</v>
      </c>
      <c r="C65">
        <v>13.069526627218936</v>
      </c>
      <c r="D65">
        <v>15.19</v>
      </c>
      <c r="E65">
        <v>76.44</v>
      </c>
      <c r="F65">
        <v>160</v>
      </c>
      <c r="G65">
        <f t="shared" si="0"/>
        <v>66.093751479289935</v>
      </c>
      <c r="H65">
        <v>72</v>
      </c>
    </row>
    <row r="66" spans="1:8" x14ac:dyDescent="0.25">
      <c r="A66">
        <v>100065</v>
      </c>
      <c r="B66">
        <v>55.153846153846153</v>
      </c>
      <c r="C66">
        <v>19.833141839489862</v>
      </c>
      <c r="D66">
        <v>19.260000000000002</v>
      </c>
      <c r="E66">
        <v>53.56</v>
      </c>
      <c r="F66">
        <v>199</v>
      </c>
      <c r="G66">
        <f t="shared" si="0"/>
        <v>69.361397598667196</v>
      </c>
      <c r="H66">
        <v>59</v>
      </c>
    </row>
    <row r="67" spans="1:8" x14ac:dyDescent="0.25">
      <c r="A67">
        <v>100066</v>
      </c>
      <c r="B67">
        <v>62.692307692307693</v>
      </c>
      <c r="C67">
        <v>12.23007591247738</v>
      </c>
      <c r="D67">
        <v>12.77</v>
      </c>
      <c r="E67">
        <v>65.459999999999994</v>
      </c>
      <c r="F67">
        <v>151</v>
      </c>
      <c r="G67">
        <f t="shared" ref="G67:G130" si="1">AVERAGE(B67:F67)</f>
        <v>60.830476720957016</v>
      </c>
      <c r="H67">
        <v>64</v>
      </c>
    </row>
    <row r="68" spans="1:8" x14ac:dyDescent="0.25">
      <c r="A68">
        <v>100067</v>
      </c>
      <c r="B68">
        <v>62.230769230769234</v>
      </c>
      <c r="C68">
        <v>10.044001113482416</v>
      </c>
      <c r="D68">
        <v>13.38</v>
      </c>
      <c r="E68">
        <v>82.9</v>
      </c>
      <c r="F68">
        <v>82</v>
      </c>
      <c r="G68">
        <f t="shared" si="1"/>
        <v>50.110954068850333</v>
      </c>
      <c r="H68">
        <v>68</v>
      </c>
    </row>
    <row r="69" spans="1:8" x14ac:dyDescent="0.25">
      <c r="A69">
        <v>100068</v>
      </c>
      <c r="B69">
        <v>65.538461538461533</v>
      </c>
      <c r="C69">
        <v>19.163644709662609</v>
      </c>
      <c r="D69">
        <v>25.48</v>
      </c>
      <c r="E69">
        <v>87.14</v>
      </c>
      <c r="F69">
        <v>7</v>
      </c>
      <c r="G69">
        <f t="shared" si="1"/>
        <v>40.864421249624833</v>
      </c>
      <c r="H69">
        <v>70</v>
      </c>
    </row>
    <row r="70" spans="1:8" x14ac:dyDescent="0.25">
      <c r="A70">
        <v>100069</v>
      </c>
      <c r="B70">
        <v>58.769230769230766</v>
      </c>
      <c r="C70">
        <v>10.084215880099425</v>
      </c>
      <c r="D70">
        <v>16.09</v>
      </c>
      <c r="E70">
        <v>93.77</v>
      </c>
      <c r="F70">
        <v>130</v>
      </c>
      <c r="G70">
        <f t="shared" si="1"/>
        <v>61.742689329866039</v>
      </c>
      <c r="H70">
        <v>60</v>
      </c>
    </row>
    <row r="71" spans="1:8" x14ac:dyDescent="0.25">
      <c r="A71">
        <v>100070</v>
      </c>
      <c r="B71">
        <v>65.384615384615387</v>
      </c>
      <c r="C71">
        <v>14.019918895635911</v>
      </c>
      <c r="D71">
        <v>15.7</v>
      </c>
      <c r="E71">
        <v>73.22</v>
      </c>
      <c r="F71">
        <v>124</v>
      </c>
      <c r="G71">
        <f t="shared" si="1"/>
        <v>58.464906856050263</v>
      </c>
      <c r="H71">
        <v>68</v>
      </c>
    </row>
    <row r="72" spans="1:8" x14ac:dyDescent="0.25">
      <c r="A72">
        <v>100071</v>
      </c>
      <c r="B72">
        <v>63</v>
      </c>
      <c r="C72">
        <v>13.091120289106867</v>
      </c>
      <c r="D72">
        <v>16.100000000000001</v>
      </c>
      <c r="E72">
        <v>77.48</v>
      </c>
      <c r="F72">
        <v>46</v>
      </c>
      <c r="G72">
        <f t="shared" si="1"/>
        <v>43.13422405782137</v>
      </c>
      <c r="H72">
        <v>64</v>
      </c>
    </row>
    <row r="73" spans="1:8" x14ac:dyDescent="0.25">
      <c r="A73">
        <v>100072</v>
      </c>
      <c r="B73">
        <v>55.769230769230766</v>
      </c>
      <c r="C73">
        <v>6.9155251510354407</v>
      </c>
      <c r="D73">
        <v>11.81</v>
      </c>
      <c r="E73">
        <v>95.24</v>
      </c>
      <c r="F73">
        <v>106</v>
      </c>
      <c r="G73">
        <f t="shared" si="1"/>
        <v>55.146951184053236</v>
      </c>
      <c r="H73">
        <v>59</v>
      </c>
    </row>
    <row r="74" spans="1:8" x14ac:dyDescent="0.25">
      <c r="A74">
        <v>100073</v>
      </c>
      <c r="B74">
        <v>64.92307692307692</v>
      </c>
      <c r="C74">
        <v>24.108520303514577</v>
      </c>
      <c r="D74">
        <v>22.7</v>
      </c>
      <c r="E74">
        <v>61.13</v>
      </c>
      <c r="F74">
        <v>107</v>
      </c>
      <c r="G74">
        <f t="shared" si="1"/>
        <v>55.972319445318291</v>
      </c>
      <c r="H74">
        <v>66</v>
      </c>
    </row>
    <row r="75" spans="1:8" x14ac:dyDescent="0.25">
      <c r="A75">
        <v>100074</v>
      </c>
      <c r="B75">
        <v>52.230769230769234</v>
      </c>
      <c r="C75">
        <v>14.447230360427879</v>
      </c>
      <c r="D75">
        <v>21.86</v>
      </c>
      <c r="E75">
        <v>79.03</v>
      </c>
      <c r="F75">
        <v>120</v>
      </c>
      <c r="G75">
        <f t="shared" si="1"/>
        <v>57.513599918239422</v>
      </c>
      <c r="H75">
        <v>61</v>
      </c>
    </row>
    <row r="76" spans="1:8" x14ac:dyDescent="0.25">
      <c r="A76">
        <v>100075</v>
      </c>
      <c r="B76">
        <v>63</v>
      </c>
      <c r="C76">
        <v>22.212403882516071</v>
      </c>
      <c r="D76">
        <v>27.97</v>
      </c>
      <c r="E76">
        <v>79.33</v>
      </c>
      <c r="F76">
        <v>11</v>
      </c>
      <c r="G76">
        <f t="shared" si="1"/>
        <v>40.702480776503215</v>
      </c>
      <c r="H76">
        <v>70</v>
      </c>
    </row>
    <row r="77" spans="1:8" x14ac:dyDescent="0.25">
      <c r="A77">
        <v>100076</v>
      </c>
      <c r="B77">
        <v>61.53846153846154</v>
      </c>
      <c r="C77">
        <v>12.599951538647927</v>
      </c>
      <c r="D77">
        <v>16.899999999999999</v>
      </c>
      <c r="E77">
        <v>82.54</v>
      </c>
      <c r="F77">
        <v>22</v>
      </c>
      <c r="G77">
        <f t="shared" si="1"/>
        <v>39.115682615421896</v>
      </c>
      <c r="H77">
        <v>65</v>
      </c>
    </row>
    <row r="78" spans="1:8" x14ac:dyDescent="0.25">
      <c r="A78">
        <v>100077</v>
      </c>
      <c r="B78">
        <v>60.615384615384613</v>
      </c>
      <c r="C78">
        <v>-3.7856779517323234</v>
      </c>
      <c r="D78">
        <v>-5.0999999999999996</v>
      </c>
      <c r="E78">
        <v>81.66</v>
      </c>
      <c r="F78">
        <v>25</v>
      </c>
      <c r="G78">
        <f t="shared" si="1"/>
        <v>31.677941332730455</v>
      </c>
      <c r="H78">
        <v>64</v>
      </c>
    </row>
    <row r="79" spans="1:8" x14ac:dyDescent="0.25">
      <c r="A79">
        <v>100078</v>
      </c>
      <c r="B79">
        <v>55.384615384615387</v>
      </c>
      <c r="C79">
        <v>20.26322198104717</v>
      </c>
      <c r="D79">
        <v>26.58</v>
      </c>
      <c r="E79">
        <v>72.650000000000006</v>
      </c>
      <c r="F79">
        <v>129</v>
      </c>
      <c r="G79">
        <f t="shared" si="1"/>
        <v>60.775567473132512</v>
      </c>
      <c r="H79">
        <v>64</v>
      </c>
    </row>
    <row r="80" spans="1:8" x14ac:dyDescent="0.25">
      <c r="A80">
        <v>100079</v>
      </c>
      <c r="B80">
        <v>56.384615384615387</v>
      </c>
      <c r="C80">
        <v>7.2918901215867704</v>
      </c>
      <c r="D80">
        <v>9.7200000000000006</v>
      </c>
      <c r="E80">
        <v>75.16</v>
      </c>
      <c r="F80">
        <v>168</v>
      </c>
      <c r="G80">
        <f t="shared" si="1"/>
        <v>63.311301101240431</v>
      </c>
      <c r="H80">
        <v>63</v>
      </c>
    </row>
    <row r="81" spans="1:8" x14ac:dyDescent="0.25">
      <c r="A81">
        <v>100080</v>
      </c>
      <c r="B81">
        <v>66.07692307692308</v>
      </c>
      <c r="C81">
        <v>8.9044837515425765</v>
      </c>
      <c r="D81">
        <v>10.08</v>
      </c>
      <c r="E81">
        <v>74.8</v>
      </c>
      <c r="F81">
        <v>28</v>
      </c>
      <c r="G81">
        <f t="shared" si="1"/>
        <v>37.572281365693129</v>
      </c>
      <c r="H81">
        <v>69</v>
      </c>
    </row>
    <row r="82" spans="1:8" x14ac:dyDescent="0.25">
      <c r="A82">
        <v>100081</v>
      </c>
      <c r="B82">
        <v>55</v>
      </c>
      <c r="C82">
        <v>18.036373969877804</v>
      </c>
      <c r="D82">
        <v>23.08</v>
      </c>
      <c r="E82">
        <v>70.38</v>
      </c>
      <c r="F82">
        <v>193</v>
      </c>
      <c r="G82">
        <f t="shared" si="1"/>
        <v>71.899274793975565</v>
      </c>
      <c r="H82">
        <v>61</v>
      </c>
    </row>
    <row r="83" spans="1:8" x14ac:dyDescent="0.25">
      <c r="A83">
        <v>100082</v>
      </c>
      <c r="B83">
        <v>63.307692307692307</v>
      </c>
      <c r="C83">
        <v>29.093907376320725</v>
      </c>
      <c r="D83">
        <v>32.22</v>
      </c>
      <c r="E83">
        <v>70.11</v>
      </c>
      <c r="F83">
        <v>117</v>
      </c>
      <c r="G83">
        <f t="shared" si="1"/>
        <v>62.346319936802601</v>
      </c>
      <c r="H83">
        <v>72</v>
      </c>
    </row>
    <row r="84" spans="1:8" x14ac:dyDescent="0.25">
      <c r="A84">
        <v>100083</v>
      </c>
      <c r="B84">
        <v>54.92307692307692</v>
      </c>
      <c r="C84">
        <v>19.785018270401949</v>
      </c>
      <c r="D84">
        <v>23.66</v>
      </c>
      <c r="E84">
        <v>65.680000000000007</v>
      </c>
      <c r="F84">
        <v>127</v>
      </c>
      <c r="G84">
        <f t="shared" si="1"/>
        <v>58.20961903869577</v>
      </c>
      <c r="H84">
        <v>59</v>
      </c>
    </row>
    <row r="85" spans="1:8" x14ac:dyDescent="0.25">
      <c r="A85">
        <v>100084</v>
      </c>
      <c r="B85">
        <v>69.07692307692308</v>
      </c>
      <c r="C85">
        <v>18.354507675345602</v>
      </c>
      <c r="D85">
        <v>19.28</v>
      </c>
      <c r="E85">
        <v>72.56</v>
      </c>
      <c r="F85">
        <v>53</v>
      </c>
      <c r="G85">
        <f t="shared" si="1"/>
        <v>46.45428615045374</v>
      </c>
      <c r="H85">
        <v>81</v>
      </c>
    </row>
    <row r="86" spans="1:8" x14ac:dyDescent="0.25">
      <c r="A86">
        <v>100085</v>
      </c>
      <c r="B86">
        <v>67.692307692307693</v>
      </c>
      <c r="C86">
        <v>9.4369973190348535</v>
      </c>
      <c r="D86">
        <v>12.48</v>
      </c>
      <c r="E86">
        <v>89.52</v>
      </c>
      <c r="F86">
        <v>13</v>
      </c>
      <c r="G86">
        <f t="shared" si="1"/>
        <v>38.425861002268512</v>
      </c>
      <c r="H86">
        <v>68</v>
      </c>
    </row>
    <row r="87" spans="1:8" x14ac:dyDescent="0.25">
      <c r="A87">
        <v>100086</v>
      </c>
      <c r="B87">
        <v>69.615384615384613</v>
      </c>
      <c r="C87">
        <v>14.458719081802004</v>
      </c>
      <c r="D87">
        <v>15.98</v>
      </c>
      <c r="E87">
        <v>76.94</v>
      </c>
      <c r="F87">
        <v>81</v>
      </c>
      <c r="G87">
        <f t="shared" si="1"/>
        <v>51.598820739437329</v>
      </c>
      <c r="H87">
        <v>74</v>
      </c>
    </row>
    <row r="88" spans="1:8" x14ac:dyDescent="0.25">
      <c r="A88">
        <v>100087</v>
      </c>
      <c r="B88">
        <v>63.384615384615387</v>
      </c>
      <c r="C88">
        <v>11.469671632715112</v>
      </c>
      <c r="D88">
        <v>14.65</v>
      </c>
      <c r="E88">
        <v>80.959999999999994</v>
      </c>
      <c r="F88">
        <v>26</v>
      </c>
      <c r="G88">
        <f t="shared" si="1"/>
        <v>39.292857403466101</v>
      </c>
      <c r="H88">
        <v>63</v>
      </c>
    </row>
    <row r="89" spans="1:8" x14ac:dyDescent="0.25">
      <c r="A89">
        <v>100088</v>
      </c>
      <c r="B89">
        <v>66.307692307692307</v>
      </c>
      <c r="C89">
        <v>12.839624005784525</v>
      </c>
      <c r="D89">
        <v>13.39</v>
      </c>
      <c r="E89">
        <v>69.150000000000006</v>
      </c>
      <c r="F89">
        <v>75</v>
      </c>
      <c r="G89">
        <f t="shared" si="1"/>
        <v>47.337463262695373</v>
      </c>
      <c r="H89">
        <v>73</v>
      </c>
    </row>
    <row r="90" spans="1:8" x14ac:dyDescent="0.25">
      <c r="A90">
        <v>100089</v>
      </c>
      <c r="B90">
        <v>55.230769230769234</v>
      </c>
      <c r="C90">
        <v>-3.2441434153226503</v>
      </c>
      <c r="D90">
        <v>-5.25</v>
      </c>
      <c r="E90">
        <v>89.38</v>
      </c>
      <c r="F90">
        <v>185</v>
      </c>
      <c r="G90">
        <f t="shared" si="1"/>
        <v>64.223325163089314</v>
      </c>
      <c r="H90">
        <v>59</v>
      </c>
    </row>
    <row r="91" spans="1:8" x14ac:dyDescent="0.25">
      <c r="A91">
        <v>100090</v>
      </c>
      <c r="B91">
        <v>63.46153846153846</v>
      </c>
      <c r="C91">
        <v>22.968489341983322</v>
      </c>
      <c r="D91">
        <v>22.53</v>
      </c>
      <c r="E91">
        <v>62.25</v>
      </c>
      <c r="F91">
        <v>148</v>
      </c>
      <c r="G91">
        <f t="shared" si="1"/>
        <v>63.842005560704351</v>
      </c>
      <c r="H91">
        <v>67</v>
      </c>
    </row>
    <row r="92" spans="1:8" x14ac:dyDescent="0.25">
      <c r="A92">
        <v>100091</v>
      </c>
      <c r="B92">
        <v>52</v>
      </c>
      <c r="C92">
        <v>14.120512414992886</v>
      </c>
      <c r="D92">
        <v>17.170000000000002</v>
      </c>
      <c r="E92">
        <v>63.23</v>
      </c>
      <c r="F92">
        <v>195</v>
      </c>
      <c r="G92">
        <f t="shared" si="1"/>
        <v>68.304102482998573</v>
      </c>
      <c r="H92">
        <v>59</v>
      </c>
    </row>
    <row r="93" spans="1:8" x14ac:dyDescent="0.25">
      <c r="A93">
        <v>100092</v>
      </c>
      <c r="B93">
        <v>68</v>
      </c>
      <c r="C93">
        <v>20.5422153369481</v>
      </c>
      <c r="D93">
        <v>23.4</v>
      </c>
      <c r="E93">
        <v>77.459999999999994</v>
      </c>
      <c r="F93">
        <v>154</v>
      </c>
      <c r="G93">
        <f t="shared" si="1"/>
        <v>68.680443067389618</v>
      </c>
      <c r="H93">
        <v>68</v>
      </c>
    </row>
    <row r="94" spans="1:8" x14ac:dyDescent="0.25">
      <c r="A94">
        <v>100093</v>
      </c>
      <c r="B94">
        <v>64.07692307692308</v>
      </c>
      <c r="C94">
        <v>17.889063874174219</v>
      </c>
      <c r="D94">
        <v>21</v>
      </c>
      <c r="E94">
        <v>75.22</v>
      </c>
      <c r="F94">
        <v>149</v>
      </c>
      <c r="G94">
        <f t="shared" si="1"/>
        <v>65.437197390219467</v>
      </c>
      <c r="H94">
        <v>68</v>
      </c>
    </row>
    <row r="95" spans="1:8" x14ac:dyDescent="0.25">
      <c r="A95">
        <v>100094</v>
      </c>
      <c r="B95">
        <v>53.07692307692308</v>
      </c>
      <c r="C95">
        <v>18.729346970889065</v>
      </c>
      <c r="D95">
        <v>26.91</v>
      </c>
      <c r="E95">
        <v>76.260000000000005</v>
      </c>
      <c r="F95">
        <v>113</v>
      </c>
      <c r="G95">
        <f t="shared" si="1"/>
        <v>57.595254009562424</v>
      </c>
      <c r="H95">
        <v>57</v>
      </c>
    </row>
    <row r="96" spans="1:8" x14ac:dyDescent="0.25">
      <c r="A96">
        <v>100095</v>
      </c>
      <c r="B96">
        <v>64.15384615384616</v>
      </c>
      <c r="C96">
        <v>32.134464128392651</v>
      </c>
      <c r="D96">
        <v>36.299999999999997</v>
      </c>
      <c r="E96">
        <v>72.47</v>
      </c>
      <c r="F96">
        <v>19</v>
      </c>
      <c r="G96">
        <f t="shared" si="1"/>
        <v>44.811662056447759</v>
      </c>
      <c r="H96">
        <v>68</v>
      </c>
    </row>
    <row r="97" spans="1:8" x14ac:dyDescent="0.25">
      <c r="A97">
        <v>100096</v>
      </c>
      <c r="B97">
        <v>60.307692307692307</v>
      </c>
      <c r="C97">
        <v>12.638498155739537</v>
      </c>
      <c r="D97">
        <v>18.05</v>
      </c>
      <c r="E97">
        <v>86.13</v>
      </c>
      <c r="F97">
        <v>189</v>
      </c>
      <c r="G97">
        <f t="shared" si="1"/>
        <v>73.225238092686368</v>
      </c>
      <c r="H97">
        <v>65</v>
      </c>
    </row>
    <row r="98" spans="1:8" x14ac:dyDescent="0.25">
      <c r="A98">
        <v>100097</v>
      </c>
      <c r="B98">
        <v>70.538461538461533</v>
      </c>
      <c r="C98">
        <v>22.563570275349146</v>
      </c>
      <c r="D98">
        <v>27.89</v>
      </c>
      <c r="E98">
        <v>87.19</v>
      </c>
      <c r="F98">
        <v>9</v>
      </c>
      <c r="G98">
        <f t="shared" si="1"/>
        <v>43.436406362762135</v>
      </c>
      <c r="H98">
        <v>73</v>
      </c>
    </row>
    <row r="99" spans="1:8" x14ac:dyDescent="0.25">
      <c r="A99">
        <v>100098</v>
      </c>
      <c r="B99">
        <v>53.07692307692308</v>
      </c>
      <c r="C99">
        <v>16.482260357284172</v>
      </c>
      <c r="D99">
        <v>16.3</v>
      </c>
      <c r="E99">
        <v>52.49</v>
      </c>
      <c r="F99">
        <v>166</v>
      </c>
      <c r="G99">
        <f t="shared" si="1"/>
        <v>60.869836686841452</v>
      </c>
      <c r="H99">
        <v>59</v>
      </c>
    </row>
    <row r="100" spans="1:8" x14ac:dyDescent="0.25">
      <c r="A100">
        <v>100099</v>
      </c>
      <c r="B100">
        <v>52.46153846153846</v>
      </c>
      <c r="C100">
        <v>12.347464312069009</v>
      </c>
      <c r="D100">
        <v>14.23</v>
      </c>
      <c r="E100">
        <v>60.46</v>
      </c>
      <c r="F100">
        <v>194</v>
      </c>
      <c r="G100">
        <f t="shared" si="1"/>
        <v>66.699800554721492</v>
      </c>
      <c r="H100">
        <v>61</v>
      </c>
    </row>
    <row r="101" spans="1:8" x14ac:dyDescent="0.25">
      <c r="A101">
        <v>100100</v>
      </c>
      <c r="B101">
        <v>56.53846153846154</v>
      </c>
      <c r="C101">
        <v>11.895047252891029</v>
      </c>
      <c r="D101">
        <v>16.079999999999998</v>
      </c>
      <c r="E101">
        <v>76.430000000000007</v>
      </c>
      <c r="F101">
        <v>45</v>
      </c>
      <c r="G101">
        <f t="shared" si="1"/>
        <v>41.188701758270511</v>
      </c>
      <c r="H101">
        <v>64</v>
      </c>
    </row>
    <row r="102" spans="1:8" x14ac:dyDescent="0.25">
      <c r="A102">
        <v>100101</v>
      </c>
      <c r="B102">
        <v>55.53846153846154</v>
      </c>
      <c r="C102">
        <v>10.97256223095639</v>
      </c>
      <c r="D102">
        <v>16.239999999999998</v>
      </c>
      <c r="E102">
        <v>82.2</v>
      </c>
      <c r="F102">
        <v>29</v>
      </c>
      <c r="G102">
        <f t="shared" si="1"/>
        <v>38.790204753883586</v>
      </c>
      <c r="H102">
        <v>61</v>
      </c>
    </row>
    <row r="103" spans="1:8" x14ac:dyDescent="0.25">
      <c r="A103">
        <v>100102</v>
      </c>
      <c r="B103">
        <v>64.461538461538467</v>
      </c>
      <c r="C103">
        <v>25.044969554773481</v>
      </c>
      <c r="D103">
        <v>21.4</v>
      </c>
      <c r="E103">
        <v>55.08</v>
      </c>
      <c r="F103">
        <v>139</v>
      </c>
      <c r="G103">
        <f t="shared" si="1"/>
        <v>60.997301603262393</v>
      </c>
      <c r="H103">
        <v>73</v>
      </c>
    </row>
    <row r="104" spans="1:8" x14ac:dyDescent="0.25">
      <c r="A104">
        <v>100103</v>
      </c>
      <c r="B104">
        <v>65.84615384615384</v>
      </c>
      <c r="C104">
        <v>5.8478692317665475</v>
      </c>
      <c r="D104">
        <v>6.85</v>
      </c>
      <c r="E104">
        <v>77.13</v>
      </c>
      <c r="F104">
        <v>39</v>
      </c>
      <c r="G104">
        <f t="shared" si="1"/>
        <v>38.934804615584071</v>
      </c>
      <c r="H104">
        <v>69</v>
      </c>
    </row>
    <row r="105" spans="1:8" x14ac:dyDescent="0.25">
      <c r="A105">
        <v>100104</v>
      </c>
      <c r="B105">
        <v>55.846153846153847</v>
      </c>
      <c r="C105">
        <v>24.044301722090932</v>
      </c>
      <c r="D105">
        <v>29.29</v>
      </c>
      <c r="E105">
        <v>68.03</v>
      </c>
      <c r="F105">
        <v>175</v>
      </c>
      <c r="G105">
        <f t="shared" si="1"/>
        <v>70.442091113648956</v>
      </c>
      <c r="H105">
        <v>60</v>
      </c>
    </row>
    <row r="106" spans="1:8" x14ac:dyDescent="0.25">
      <c r="A106">
        <v>100105</v>
      </c>
      <c r="B106">
        <v>51.692307692307693</v>
      </c>
      <c r="C106">
        <v>12.454875007857847</v>
      </c>
      <c r="D106">
        <v>17.690000000000001</v>
      </c>
      <c r="E106">
        <v>73.42</v>
      </c>
      <c r="F106">
        <v>192</v>
      </c>
      <c r="G106">
        <f t="shared" si="1"/>
        <v>69.451436540033114</v>
      </c>
      <c r="H106">
        <v>59</v>
      </c>
    </row>
    <row r="107" spans="1:8" x14ac:dyDescent="0.25">
      <c r="A107">
        <v>100106</v>
      </c>
      <c r="B107">
        <v>68.538461538461533</v>
      </c>
      <c r="C107">
        <v>14.77879231630631</v>
      </c>
      <c r="D107">
        <v>17.329999999999998</v>
      </c>
      <c r="E107">
        <v>80.37</v>
      </c>
      <c r="F107">
        <v>123</v>
      </c>
      <c r="G107">
        <f t="shared" si="1"/>
        <v>60.803450770953567</v>
      </c>
      <c r="H107">
        <v>67</v>
      </c>
    </row>
    <row r="108" spans="1:8" x14ac:dyDescent="0.25">
      <c r="A108">
        <v>100107</v>
      </c>
      <c r="B108">
        <v>55</v>
      </c>
      <c r="C108">
        <v>17.432275541795665</v>
      </c>
      <c r="D108">
        <v>24.57</v>
      </c>
      <c r="E108">
        <v>77.52</v>
      </c>
      <c r="F108">
        <v>171</v>
      </c>
      <c r="G108">
        <f t="shared" si="1"/>
        <v>69.104455108359133</v>
      </c>
      <c r="H108">
        <v>58</v>
      </c>
    </row>
    <row r="109" spans="1:8" x14ac:dyDescent="0.25">
      <c r="A109">
        <v>100108</v>
      </c>
      <c r="B109">
        <v>62</v>
      </c>
      <c r="C109">
        <v>4.4156601416076633</v>
      </c>
      <c r="D109">
        <v>5.13</v>
      </c>
      <c r="E109">
        <v>72.03</v>
      </c>
      <c r="F109">
        <v>65</v>
      </c>
      <c r="G109">
        <f t="shared" si="1"/>
        <v>41.715132028321534</v>
      </c>
      <c r="H109">
        <v>65</v>
      </c>
    </row>
    <row r="110" spans="1:8" x14ac:dyDescent="0.25">
      <c r="A110">
        <v>100109</v>
      </c>
      <c r="B110">
        <v>62.692307692307693</v>
      </c>
      <c r="C110">
        <v>4.7941680059664487</v>
      </c>
      <c r="D110">
        <v>5.6</v>
      </c>
      <c r="E110">
        <v>73.23</v>
      </c>
      <c r="F110">
        <v>59</v>
      </c>
      <c r="G110">
        <f t="shared" si="1"/>
        <v>41.063295139654826</v>
      </c>
      <c r="H110">
        <v>70</v>
      </c>
    </row>
    <row r="111" spans="1:8" x14ac:dyDescent="0.25">
      <c r="A111">
        <v>100110</v>
      </c>
      <c r="B111">
        <v>53.92307692307692</v>
      </c>
      <c r="C111">
        <v>30.208562102601832</v>
      </c>
      <c r="D111">
        <v>22.84</v>
      </c>
      <c r="E111">
        <v>40.770000000000003</v>
      </c>
      <c r="F111">
        <v>134</v>
      </c>
      <c r="G111">
        <f t="shared" si="1"/>
        <v>56.348327805135753</v>
      </c>
      <c r="H111">
        <v>56</v>
      </c>
    </row>
    <row r="112" spans="1:8" x14ac:dyDescent="0.25">
      <c r="A112">
        <v>100111</v>
      </c>
      <c r="B112">
        <v>57</v>
      </c>
      <c r="C112">
        <v>11.941567695961995</v>
      </c>
      <c r="D112">
        <v>17.64</v>
      </c>
      <c r="E112">
        <v>84.2</v>
      </c>
      <c r="F112">
        <v>137</v>
      </c>
      <c r="G112">
        <f t="shared" si="1"/>
        <v>61.556313539192402</v>
      </c>
      <c r="H112">
        <v>60</v>
      </c>
    </row>
    <row r="113" spans="1:8" x14ac:dyDescent="0.25">
      <c r="A113">
        <v>100112</v>
      </c>
      <c r="B113">
        <v>47.53846153846154</v>
      </c>
      <c r="C113">
        <v>9.5476351809188227</v>
      </c>
      <c r="D113">
        <v>14.82</v>
      </c>
      <c r="E113">
        <v>73.790000000000006</v>
      </c>
      <c r="F113">
        <v>167</v>
      </c>
      <c r="G113">
        <f t="shared" si="1"/>
        <v>62.53921934387607</v>
      </c>
      <c r="H113">
        <v>52</v>
      </c>
    </row>
    <row r="114" spans="1:8" x14ac:dyDescent="0.25">
      <c r="A114">
        <v>100113</v>
      </c>
      <c r="B114">
        <v>55.692307692307693</v>
      </c>
      <c r="C114">
        <v>15.186345872922727</v>
      </c>
      <c r="D114">
        <v>16.8</v>
      </c>
      <c r="E114">
        <v>61.61</v>
      </c>
      <c r="F114">
        <v>136</v>
      </c>
      <c r="G114">
        <f t="shared" si="1"/>
        <v>57.057730713046091</v>
      </c>
      <c r="H114">
        <v>59</v>
      </c>
    </row>
    <row r="115" spans="1:8" x14ac:dyDescent="0.25">
      <c r="A115">
        <v>100114</v>
      </c>
      <c r="B115">
        <v>60.46153846153846</v>
      </c>
      <c r="C115">
        <v>17.157556337879715</v>
      </c>
      <c r="D115">
        <v>20.71</v>
      </c>
      <c r="E115">
        <v>72.98</v>
      </c>
      <c r="F115">
        <v>190</v>
      </c>
      <c r="G115">
        <f t="shared" si="1"/>
        <v>72.261818959883641</v>
      </c>
      <c r="H115">
        <v>61</v>
      </c>
    </row>
    <row r="116" spans="1:8" x14ac:dyDescent="0.25">
      <c r="A116">
        <v>100115</v>
      </c>
      <c r="B116">
        <v>57.384615384615387</v>
      </c>
      <c r="C116">
        <v>21.319465696952243</v>
      </c>
      <c r="D116">
        <v>31.75</v>
      </c>
      <c r="E116">
        <v>85.46</v>
      </c>
      <c r="F116">
        <v>89</v>
      </c>
      <c r="G116">
        <f t="shared" si="1"/>
        <v>56.98281621631353</v>
      </c>
      <c r="H116">
        <v>65</v>
      </c>
    </row>
    <row r="117" spans="1:8" x14ac:dyDescent="0.25">
      <c r="A117">
        <v>100116</v>
      </c>
      <c r="B117">
        <v>51.307692307692307</v>
      </c>
      <c r="C117">
        <v>11.066203680860511</v>
      </c>
      <c r="D117">
        <v>13.45</v>
      </c>
      <c r="E117">
        <v>62.36</v>
      </c>
      <c r="F117">
        <v>209</v>
      </c>
      <c r="G117">
        <f t="shared" si="1"/>
        <v>69.436779197710564</v>
      </c>
      <c r="H117">
        <v>56</v>
      </c>
    </row>
    <row r="118" spans="1:8" x14ac:dyDescent="0.25">
      <c r="A118">
        <v>100117</v>
      </c>
      <c r="B118">
        <v>60.692307692307693</v>
      </c>
      <c r="C118">
        <v>9.0741715824062705</v>
      </c>
      <c r="D118">
        <v>11.62</v>
      </c>
      <c r="E118">
        <v>77.72</v>
      </c>
      <c r="F118">
        <v>49</v>
      </c>
      <c r="G118">
        <f t="shared" si="1"/>
        <v>41.621295854942794</v>
      </c>
      <c r="H118">
        <v>70</v>
      </c>
    </row>
    <row r="119" spans="1:8" x14ac:dyDescent="0.25">
      <c r="A119">
        <v>100118</v>
      </c>
      <c r="B119">
        <v>57.307692307692307</v>
      </c>
      <c r="C119">
        <v>10.542686930785409</v>
      </c>
      <c r="D119">
        <v>14.87</v>
      </c>
      <c r="E119">
        <v>80.83</v>
      </c>
      <c r="F119">
        <v>169</v>
      </c>
      <c r="G119">
        <f t="shared" si="1"/>
        <v>66.510075847695546</v>
      </c>
      <c r="H119">
        <v>58</v>
      </c>
    </row>
    <row r="120" spans="1:8" x14ac:dyDescent="0.25">
      <c r="A120">
        <v>100119</v>
      </c>
      <c r="B120">
        <v>64.769230769230774</v>
      </c>
      <c r="C120">
        <v>11.442169963164208</v>
      </c>
      <c r="D120">
        <v>12.58</v>
      </c>
      <c r="E120">
        <v>71.209999999999994</v>
      </c>
      <c r="F120">
        <v>33</v>
      </c>
      <c r="G120">
        <f t="shared" si="1"/>
        <v>38.600280146478994</v>
      </c>
      <c r="H120">
        <v>67</v>
      </c>
    </row>
    <row r="121" spans="1:8" x14ac:dyDescent="0.25">
      <c r="A121">
        <v>100120</v>
      </c>
      <c r="B121">
        <v>60.153846153846153</v>
      </c>
      <c r="C121">
        <v>14.009285809401216</v>
      </c>
      <c r="D121">
        <v>20.18</v>
      </c>
      <c r="E121">
        <v>86.65</v>
      </c>
      <c r="F121">
        <v>8</v>
      </c>
      <c r="G121">
        <f t="shared" si="1"/>
        <v>37.798626392649474</v>
      </c>
      <c r="H121">
        <v>63</v>
      </c>
    </row>
    <row r="122" spans="1:8" x14ac:dyDescent="0.25">
      <c r="A122">
        <v>100121</v>
      </c>
      <c r="B122">
        <v>62.769230769230766</v>
      </c>
      <c r="C122">
        <v>19.162896977703191</v>
      </c>
      <c r="D122">
        <v>26.31</v>
      </c>
      <c r="E122">
        <v>86.18</v>
      </c>
      <c r="F122">
        <v>16</v>
      </c>
      <c r="G122">
        <f t="shared" si="1"/>
        <v>42.084425549386793</v>
      </c>
      <c r="H122">
        <v>65</v>
      </c>
    </row>
    <row r="123" spans="1:8" x14ac:dyDescent="0.25">
      <c r="A123">
        <v>100122</v>
      </c>
      <c r="B123">
        <v>56.692307692307693</v>
      </c>
      <c r="C123">
        <v>18.68954582651391</v>
      </c>
      <c r="D123">
        <v>27.27</v>
      </c>
      <c r="E123">
        <v>82.72</v>
      </c>
      <c r="F123">
        <v>204</v>
      </c>
      <c r="G123">
        <f t="shared" si="1"/>
        <v>77.874370703764313</v>
      </c>
      <c r="H123">
        <v>61</v>
      </c>
    </row>
    <row r="124" spans="1:8" x14ac:dyDescent="0.25">
      <c r="A124">
        <v>100123</v>
      </c>
      <c r="B124">
        <v>59.92307692307692</v>
      </c>
      <c r="C124">
        <v>21.004765146358064</v>
      </c>
      <c r="D124">
        <v>32.479999999999997</v>
      </c>
      <c r="E124">
        <v>92.66</v>
      </c>
      <c r="F124">
        <v>62</v>
      </c>
      <c r="G124">
        <f t="shared" si="1"/>
        <v>53.613568413886995</v>
      </c>
      <c r="H124">
        <v>65</v>
      </c>
    </row>
    <row r="125" spans="1:8" x14ac:dyDescent="0.25">
      <c r="A125">
        <v>100124</v>
      </c>
      <c r="B125">
        <v>60.53846153846154</v>
      </c>
      <c r="C125">
        <v>26.458584847800125</v>
      </c>
      <c r="D125">
        <v>41.66</v>
      </c>
      <c r="E125">
        <v>95.32</v>
      </c>
      <c r="F125">
        <v>143</v>
      </c>
      <c r="G125">
        <f t="shared" si="1"/>
        <v>73.395409277252341</v>
      </c>
      <c r="H125">
        <v>64</v>
      </c>
    </row>
    <row r="126" spans="1:8" x14ac:dyDescent="0.25">
      <c r="A126">
        <v>100125</v>
      </c>
      <c r="B126">
        <v>64.615384615384613</v>
      </c>
      <c r="C126">
        <v>15.001657031336302</v>
      </c>
      <c r="D126">
        <v>19.399999999999999</v>
      </c>
      <c r="E126">
        <v>83.56</v>
      </c>
      <c r="F126">
        <v>51</v>
      </c>
      <c r="G126">
        <f t="shared" si="1"/>
        <v>46.715408329344186</v>
      </c>
      <c r="H126">
        <v>70</v>
      </c>
    </row>
    <row r="127" spans="1:8" x14ac:dyDescent="0.25">
      <c r="A127">
        <v>100126</v>
      </c>
      <c r="B127">
        <v>61.769230769230766</v>
      </c>
      <c r="C127">
        <v>14.086543099929496</v>
      </c>
      <c r="D127">
        <v>18.91</v>
      </c>
      <c r="E127">
        <v>82.92</v>
      </c>
      <c r="F127">
        <v>98</v>
      </c>
      <c r="G127">
        <f t="shared" si="1"/>
        <v>55.137154773832052</v>
      </c>
      <c r="H127">
        <v>61</v>
      </c>
    </row>
    <row r="128" spans="1:8" x14ac:dyDescent="0.25">
      <c r="A128">
        <v>100127</v>
      </c>
      <c r="B128">
        <v>60.307692307692307</v>
      </c>
      <c r="C128">
        <v>17.543760867765176</v>
      </c>
      <c r="D128">
        <v>21.62</v>
      </c>
      <c r="E128">
        <v>74.319999999999993</v>
      </c>
      <c r="F128">
        <v>150</v>
      </c>
      <c r="G128">
        <f t="shared" si="1"/>
        <v>64.758290635091498</v>
      </c>
      <c r="H128">
        <v>66</v>
      </c>
    </row>
    <row r="129" spans="1:8" x14ac:dyDescent="0.25">
      <c r="A129">
        <v>100128</v>
      </c>
      <c r="B129">
        <v>59.692307692307693</v>
      </c>
      <c r="C129">
        <v>16.402540398715086</v>
      </c>
      <c r="D129">
        <v>17.239999999999998</v>
      </c>
      <c r="E129">
        <v>62.74</v>
      </c>
      <c r="F129">
        <v>103</v>
      </c>
      <c r="G129">
        <f t="shared" si="1"/>
        <v>51.814969618204557</v>
      </c>
      <c r="H129">
        <v>64</v>
      </c>
    </row>
    <row r="130" spans="1:8" x14ac:dyDescent="0.25">
      <c r="A130">
        <v>100129</v>
      </c>
      <c r="B130">
        <v>56.615384615384613</v>
      </c>
      <c r="C130">
        <v>13.15509072844219</v>
      </c>
      <c r="D130">
        <v>17.09</v>
      </c>
      <c r="E130">
        <v>73.55</v>
      </c>
      <c r="F130">
        <v>87</v>
      </c>
      <c r="G130">
        <f t="shared" si="1"/>
        <v>49.482095068765361</v>
      </c>
      <c r="H130">
        <v>62</v>
      </c>
    </row>
    <row r="131" spans="1:8" x14ac:dyDescent="0.25">
      <c r="A131">
        <v>100130</v>
      </c>
      <c r="B131">
        <v>68.384615384615387</v>
      </c>
      <c r="C131">
        <v>6.1471209494851911</v>
      </c>
      <c r="D131">
        <v>7.3</v>
      </c>
      <c r="E131">
        <v>81.209999999999994</v>
      </c>
      <c r="F131">
        <v>20</v>
      </c>
      <c r="G131">
        <f t="shared" ref="G131:G134" si="2">AVERAGE(B131:F131)</f>
        <v>36.608347266820111</v>
      </c>
      <c r="H131">
        <v>67</v>
      </c>
    </row>
    <row r="132" spans="1:8" x14ac:dyDescent="0.25">
      <c r="A132">
        <v>100131</v>
      </c>
      <c r="B132">
        <v>67.307692307692307</v>
      </c>
      <c r="C132">
        <v>13.636250187191134</v>
      </c>
      <c r="D132">
        <v>15.61</v>
      </c>
      <c r="E132">
        <v>77.05</v>
      </c>
      <c r="F132">
        <v>32</v>
      </c>
      <c r="G132">
        <f t="shared" si="2"/>
        <v>41.120788498976687</v>
      </c>
      <c r="H132">
        <v>75</v>
      </c>
    </row>
    <row r="133" spans="1:8" x14ac:dyDescent="0.25">
      <c r="A133">
        <v>100132</v>
      </c>
      <c r="B133">
        <v>63</v>
      </c>
      <c r="C133">
        <v>18.96514032496307</v>
      </c>
      <c r="D133">
        <v>20.38</v>
      </c>
      <c r="E133">
        <v>67.7</v>
      </c>
      <c r="F133">
        <v>14</v>
      </c>
      <c r="G133">
        <f t="shared" si="2"/>
        <v>36.809028064992617</v>
      </c>
      <c r="H133">
        <v>69</v>
      </c>
    </row>
    <row r="134" spans="1:8" x14ac:dyDescent="0.25">
      <c r="A134">
        <v>100133</v>
      </c>
      <c r="B134">
        <v>65.461538461538467</v>
      </c>
      <c r="C134">
        <v>1.9096246860757142</v>
      </c>
      <c r="D134">
        <v>1.93</v>
      </c>
      <c r="E134">
        <v>66.16</v>
      </c>
      <c r="F134">
        <v>61</v>
      </c>
      <c r="G134">
        <f t="shared" si="2"/>
        <v>39.292232629522836</v>
      </c>
      <c r="H134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Bhol</dc:creator>
  <cp:lastModifiedBy>Debasish Bhol</cp:lastModifiedBy>
  <dcterms:created xsi:type="dcterms:W3CDTF">2019-03-09T17:14:09Z</dcterms:created>
  <dcterms:modified xsi:type="dcterms:W3CDTF">2019-03-09T17:38:26Z</dcterms:modified>
</cp:coreProperties>
</file>