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Self Development\Data Visualization\India - Quick Commerce\data\"/>
    </mc:Choice>
  </mc:AlternateContent>
  <xr:revisionPtr revIDLastSave="0" documentId="13_ncr:1_{A7E36829-24F2-4150-8660-0996FBE6B0FD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" i="1"/>
</calcChain>
</file>

<file path=xl/sharedStrings.xml><?xml version="1.0" encoding="utf-8"?>
<sst xmlns="http://schemas.openxmlformats.org/spreadsheetml/2006/main" count="24" uniqueCount="24">
  <si>
    <t>Quarter</t>
  </si>
  <si>
    <t>Q4FY22</t>
  </si>
  <si>
    <t>Q1FY23</t>
  </si>
  <si>
    <t>Q2FY23</t>
  </si>
  <si>
    <t>Q3FY23</t>
  </si>
  <si>
    <t>Q4FY23</t>
  </si>
  <si>
    <t>Q1FY24</t>
  </si>
  <si>
    <t>Q2FY24</t>
  </si>
  <si>
    <t>Q3FY24</t>
  </si>
  <si>
    <t>Q4FY24</t>
  </si>
  <si>
    <t>Q1FY25</t>
  </si>
  <si>
    <t>Q2FY25</t>
  </si>
  <si>
    <t>Q3FY25</t>
  </si>
  <si>
    <t>Q4FY25</t>
  </si>
  <si>
    <t>Q1FY26</t>
  </si>
  <si>
    <t>Q2FY26</t>
  </si>
  <si>
    <t>Q3FY26</t>
  </si>
  <si>
    <t>Q4FY26</t>
  </si>
  <si>
    <t>Zomato - Food Delivery Share of Total Revenue</t>
  </si>
  <si>
    <t>Zomato - Quick Commerce Share of Total Revenue</t>
  </si>
  <si>
    <t>Swiggy - Food Delivery Share of Total Revenue</t>
  </si>
  <si>
    <t>Swiggy - Quick Commerce Share of Total Revenue</t>
  </si>
  <si>
    <t>Quarter Label</t>
  </si>
  <si>
    <t>Quarter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</si>
</sst>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10" fontId="2" fillId="0" borderId="1" xfId="0" applyNumberFormat="1" applyFont="1" applyBorder="1" applyAlignment="1">
      <alignment horizontal="center" wrapText="1"/>
    </xf>
    <xf numFmtId="10" fontId="2" fillId="0" borderId="1" xfId="0" applyNumberFormat="1" applyFont="1" applyBorder="1" applyAlignment="1">
      <alignment horizontal="right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>
      <selection activeCell="J6" sqref="J6"/>
    </sheetView>
  </sheetViews>
  <sheetFormatPr defaultRowHeight="15" x14ac:dyDescent="0.25"/>
  <sheetData>
    <row r="1" spans="1:7" ht="77.25" thickBot="1" x14ac:dyDescent="0.3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5" t="s">
        <v>22</v>
      </c>
      <c r="G1" s="6" t="s">
        <v>23</v>
      </c>
    </row>
    <row r="2" spans="1:7" ht="15.75" thickBot="1" x14ac:dyDescent="0.3">
      <c r="A2" s="2" t="s">
        <v>1</v>
      </c>
      <c r="B2" s="3">
        <v>0.83399999999999996</v>
      </c>
      <c r="C2" s="3">
        <v>0</v>
      </c>
      <c r="D2" s="2"/>
      <c r="E2" s="2"/>
      <c r="F2" t="str">
        <f>LEFT(A2,2)</f>
        <v>Q4</v>
      </c>
      <c r="G2">
        <v>1</v>
      </c>
    </row>
    <row r="3" spans="1:7" ht="15.75" thickBot="1" x14ac:dyDescent="0.3">
      <c r="A3" s="2" t="s">
        <v>2</v>
      </c>
      <c r="B3" s="3">
        <v>0.81200000000000006</v>
      </c>
      <c r="C3" s="3">
        <v>0</v>
      </c>
      <c r="D3" s="2"/>
      <c r="E3" s="2"/>
      <c r="F3" t="str">
        <f t="shared" ref="F3:F18" si="0">LEFT(A3,2)</f>
        <v>Q1</v>
      </c>
      <c r="G3">
        <v>2</v>
      </c>
    </row>
    <row r="4" spans="1:7" ht="15.75" thickBot="1" x14ac:dyDescent="0.3">
      <c r="A4" s="2" t="s">
        <v>3</v>
      </c>
      <c r="B4" s="3">
        <v>0.75</v>
      </c>
      <c r="C4" s="3">
        <v>6.7000000000000004E-2</v>
      </c>
      <c r="D4" s="2"/>
      <c r="E4" s="2"/>
      <c r="F4" t="str">
        <f t="shared" si="0"/>
        <v>Q2</v>
      </c>
      <c r="G4">
        <v>3</v>
      </c>
    </row>
    <row r="5" spans="1:7" ht="15.75" thickBot="1" x14ac:dyDescent="0.3">
      <c r="A5" s="2" t="s">
        <v>4</v>
      </c>
      <c r="B5" s="3">
        <v>0.66200000000000003</v>
      </c>
      <c r="C5" s="3">
        <v>0.127</v>
      </c>
      <c r="D5" s="2"/>
      <c r="E5" s="2"/>
      <c r="F5" t="str">
        <f t="shared" si="0"/>
        <v>Q3</v>
      </c>
      <c r="G5">
        <v>4</v>
      </c>
    </row>
    <row r="6" spans="1:7" ht="15.75" thickBot="1" x14ac:dyDescent="0.3">
      <c r="A6" s="2" t="s">
        <v>5</v>
      </c>
      <c r="B6" s="3">
        <v>0.63400000000000001</v>
      </c>
      <c r="C6" s="3">
        <v>0.15</v>
      </c>
      <c r="D6" s="2"/>
      <c r="E6" s="2"/>
      <c r="F6" t="str">
        <f t="shared" si="0"/>
        <v>Q4</v>
      </c>
      <c r="G6">
        <v>5</v>
      </c>
    </row>
    <row r="7" spans="1:7" ht="15.75" thickBot="1" x14ac:dyDescent="0.3">
      <c r="A7" s="2" t="s">
        <v>6</v>
      </c>
      <c r="B7" s="3">
        <v>0.625</v>
      </c>
      <c r="C7" s="3">
        <v>0.13800000000000001</v>
      </c>
      <c r="D7" s="4">
        <v>0.54</v>
      </c>
      <c r="E7" s="4">
        <v>7.9000000000000001E-2</v>
      </c>
      <c r="F7" t="str">
        <f t="shared" si="0"/>
        <v>Q1</v>
      </c>
      <c r="G7">
        <v>6</v>
      </c>
    </row>
    <row r="8" spans="1:7" ht="15.75" thickBot="1" x14ac:dyDescent="0.3">
      <c r="A8" s="2" t="s">
        <v>7</v>
      </c>
      <c r="B8" s="3">
        <v>0.59799999999999998</v>
      </c>
      <c r="C8" s="3">
        <v>0.156</v>
      </c>
      <c r="D8" s="4">
        <v>0.501</v>
      </c>
      <c r="E8" s="4">
        <v>7.8E-2</v>
      </c>
      <c r="F8" t="str">
        <f t="shared" si="0"/>
        <v>Q2</v>
      </c>
      <c r="G8">
        <v>7</v>
      </c>
    </row>
    <row r="9" spans="1:7" ht="15.75" thickBot="1" x14ac:dyDescent="0.3">
      <c r="A9" s="2" t="s">
        <v>8</v>
      </c>
      <c r="B9" s="3">
        <v>0.56599999999999995</v>
      </c>
      <c r="C9" s="3">
        <v>0.17699999999999999</v>
      </c>
      <c r="D9" s="4">
        <v>0.46500000000000002</v>
      </c>
      <c r="E9" s="4">
        <v>8.8999999999999996E-2</v>
      </c>
      <c r="F9" t="str">
        <f t="shared" si="0"/>
        <v>Q3</v>
      </c>
      <c r="G9">
        <v>8</v>
      </c>
    </row>
    <row r="10" spans="1:7" ht="15.75" thickBot="1" x14ac:dyDescent="0.3">
      <c r="A10" s="2" t="s">
        <v>9</v>
      </c>
      <c r="B10" s="3">
        <v>0.52900000000000003</v>
      </c>
      <c r="C10" s="3">
        <v>0.19900000000000001</v>
      </c>
      <c r="D10" s="4">
        <v>0.47699999999999998</v>
      </c>
      <c r="E10" s="4">
        <v>0.105</v>
      </c>
      <c r="F10" t="str">
        <f t="shared" si="0"/>
        <v>Q4</v>
      </c>
      <c r="G10">
        <v>9</v>
      </c>
    </row>
    <row r="11" spans="1:7" ht="15.75" thickBot="1" x14ac:dyDescent="0.3">
      <c r="A11" s="2" t="s">
        <v>10</v>
      </c>
      <c r="B11" s="3">
        <v>0.499</v>
      </c>
      <c r="C11" s="3">
        <v>0.20799999999999999</v>
      </c>
      <c r="D11" s="4">
        <v>0.498</v>
      </c>
      <c r="E11" s="4">
        <v>0.11600000000000001</v>
      </c>
      <c r="F11" t="str">
        <f t="shared" si="0"/>
        <v>Q1</v>
      </c>
      <c r="G11">
        <v>10</v>
      </c>
    </row>
    <row r="12" spans="1:7" ht="15.75" thickBot="1" x14ac:dyDescent="0.3">
      <c r="A12" s="2" t="s">
        <v>11</v>
      </c>
      <c r="B12" s="3">
        <v>0.45600000000000002</v>
      </c>
      <c r="C12" s="3">
        <v>0.22500000000000001</v>
      </c>
      <c r="D12" s="4">
        <v>0.46700000000000003</v>
      </c>
      <c r="E12" s="4">
        <v>0.13200000000000001</v>
      </c>
      <c r="F12" t="str">
        <f t="shared" si="0"/>
        <v>Q2</v>
      </c>
      <c r="G12">
        <v>11</v>
      </c>
    </row>
    <row r="13" spans="1:7" ht="15.75" thickBot="1" x14ac:dyDescent="0.3">
      <c r="A13" s="2" t="s">
        <v>12</v>
      </c>
      <c r="B13" s="3">
        <v>0.42</v>
      </c>
      <c r="C13" s="3">
        <v>0.24299999999999999</v>
      </c>
      <c r="D13" s="4">
        <v>0.436</v>
      </c>
      <c r="E13" s="4">
        <v>0.14099999999999999</v>
      </c>
      <c r="F13" t="str">
        <f t="shared" si="0"/>
        <v>Q3</v>
      </c>
      <c r="G13">
        <v>12</v>
      </c>
    </row>
    <row r="14" spans="1:7" ht="15.75" thickBot="1" x14ac:dyDescent="0.3">
      <c r="A14" s="2" t="s">
        <v>13</v>
      </c>
      <c r="B14" s="3">
        <v>0.38900000000000001</v>
      </c>
      <c r="C14" s="3">
        <v>0.27600000000000002</v>
      </c>
      <c r="D14" s="4">
        <v>0.39600000000000002</v>
      </c>
      <c r="E14" s="4">
        <v>0.155</v>
      </c>
      <c r="F14" t="str">
        <f t="shared" si="0"/>
        <v>Q4</v>
      </c>
      <c r="G14">
        <v>13</v>
      </c>
    </row>
    <row r="15" spans="1:7" ht="15.75" thickBot="1" x14ac:dyDescent="0.3">
      <c r="A15" s="2" t="s">
        <v>14</v>
      </c>
      <c r="B15" s="3">
        <v>0.35099999999999998</v>
      </c>
      <c r="C15" s="3">
        <v>0.317</v>
      </c>
      <c r="D15" s="4">
        <v>0.39200000000000002</v>
      </c>
      <c r="E15" s="4">
        <v>0.16200000000000001</v>
      </c>
      <c r="F15" t="str">
        <f t="shared" si="0"/>
        <v>Q1</v>
      </c>
      <c r="G15">
        <v>14</v>
      </c>
    </row>
    <row r="16" spans="1:7" ht="15.75" thickBot="1" x14ac:dyDescent="0.3">
      <c r="A16" s="2" t="s">
        <v>15</v>
      </c>
      <c r="B16" s="3">
        <v>0.20499999999999999</v>
      </c>
      <c r="C16" s="3">
        <v>0.70799999999999996</v>
      </c>
      <c r="D16" s="4">
        <v>0.373</v>
      </c>
      <c r="E16" s="4">
        <v>0.17599999999999999</v>
      </c>
      <c r="F16" t="str">
        <f t="shared" si="0"/>
        <v>Q2</v>
      </c>
      <c r="G16">
        <v>15</v>
      </c>
    </row>
    <row r="17" spans="1:7" ht="15.75" thickBot="1" x14ac:dyDescent="0.3">
      <c r="A17" s="2" t="s">
        <v>16</v>
      </c>
      <c r="B17" s="3">
        <v>0.183</v>
      </c>
      <c r="C17" s="3">
        <v>0.73399999999999999</v>
      </c>
      <c r="D17" s="4">
        <v>0.35399999999999998</v>
      </c>
      <c r="E17" s="4">
        <v>0.16400000000000001</v>
      </c>
      <c r="F17" t="str">
        <f t="shared" si="0"/>
        <v>Q3</v>
      </c>
      <c r="G17">
        <v>16</v>
      </c>
    </row>
    <row r="18" spans="1:7" ht="15.75" thickBot="1" x14ac:dyDescent="0.3">
      <c r="A18" s="2" t="s">
        <v>17</v>
      </c>
      <c r="B18" s="3">
        <v>0.17699999999999999</v>
      </c>
      <c r="C18" s="3">
        <v>0.748</v>
      </c>
      <c r="D18" s="4">
        <v>0.34599999999999997</v>
      </c>
      <c r="E18" s="4">
        <v>0.16400000000000001</v>
      </c>
      <c r="F18" t="str">
        <f t="shared" si="0"/>
        <v>Q4</v>
      </c>
      <c r="G18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Debatreyo</dc:creator>
  <cp:lastModifiedBy>Debatreyo Roy</cp:lastModifiedBy>
  <dcterms:created xsi:type="dcterms:W3CDTF">2015-06-05T18:17:20Z</dcterms:created>
  <dcterms:modified xsi:type="dcterms:W3CDTF">2026-07-04T07:54:06Z</dcterms:modified>
</cp:coreProperties>
</file>