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<sst xmlns="http://schemas.openxmlformats.org/spreadsheetml/2006/main" count="1255" uniqueCount="692">
  <si>
    <t>author_dblp_uri</t>
  </si>
  <si>
    <t>id</t>
  </si>
  <si>
    <t>question</t>
  </si>
  <si>
    <t>answer</t>
  </si>
  <si>
    <t>sources</t>
  </si>
  <si>
    <t>source_1</t>
  </si>
  <si>
    <t>semoa_info</t>
  </si>
  <si>
    <t>source_2</t>
  </si>
  <si>
    <t>type</t>
  </si>
  <si>
    <t>reasoning_path</t>
  </si>
  <si>
    <t>Reasoning Path Check</t>
  </si>
  <si>
    <t>Answer Correctness</t>
  </si>
  <si>
    <t>Question Logical Consistency</t>
  </si>
  <si>
    <t>Comment</t>
  </si>
  <si>
    <t>a48edf3d-f6d2-445f-8410-1204ca1bcd38</t>
  </si>
  <si>
    <t>What is the type of the institution where the author of the paper 'Reliable Broadcast with Joint Forward Error Correction and Erasure Codes in Wireless Communication Networks' works?</t>
  </si>
  <si>
    <t>education</t>
  </si>
  <si>
    <t>['KG', 'KG']</t>
  </si>
  <si>
    <t>[{'single_authored_publications': [{'title': 'Reliable Broadcast with Joint Forward Error Correction and Erasure Codes in Wireless Communication Networks', 'publishedin': 'MASS', 'year': '2015'}, {'title': 'Trustworthy and protected data collection for event detection using networked sensing systems', 'publishedin': 'Sarnoff Symposium', 'year': '2016'}, {'title': 'Challenges and opportunities for analysis based research in big data', 'publishedin': 'IPCCC', 'year': '2014'}, {'title': 'Localized access point selection in infrastructure wireless LANs with performance guarantee', 'publishedin': 'Wirel. Commun. Mob. Comput.', 'year': '2011'}, {'title': 'On Finding a Hamiltonian Path in a Tournament Using Semi-Heap', 'publishedin': 'Parallel Process. Lett.', 'year': '2000'}]}, {'co_authored_publications': [{'title': 'Deadlock-Free Prefix Multicasting in Irregular Networks', 'publishedin': 'PDCS', 'year': '2001', 'co_authors': [{'co_author_uri': 'https://dblp.org/pid/09/3121-1', 'name': 'Li Sheng', 'institutes': 'Drexel University, Philadelphia, Department of Mathematics'}]}, {'title': 'Joint coflow routing and scheduling in leaf-spine data centers', 'publishedin': 'J. Parallel Distributed Comput.', 'year': '2021', 'co_authors': [{'co_author_uri': 'https://dblp.org/pid/48/4792-23', 'name': 'Yang Chen', 'institutes': 'Temple University, Center for Networked Computing, USA'}]}, {'title': 'Fast Deep Packet Inspection with a Dual Finite Automata', 'publishedin': 'IEEE Trans. Computers', 'year': '2013', 'co_authors': [{'co_author_uri': 'https://dblp.org/pid/95/6404-1', 'name': 'Cong Liu', 'institutes': 'Sun Yat-sen University, Guangzhou, China'}]}, {'title': 'Cost-Efficient Heterogeneous Worker Recruitment under Coverage Requirement in Spatial Crowdsourcing', 'publishedin': 'IEEE Trans. Big Data', 'year': '2021', 'co_authors': [{'co_author_uri': 'https://dblp.org/pid/46/2005-18', 'name': 'Ning Wang', 'institutes': 'Rowan University, Department of Computer Science, Glassboro, NJ, USA'}]}, {'title': 'Efficient Adaptive Routing in Delay Tolerant Networks', 'publishedin': 'ICC', 'year': '2009', 'co_authors': [{'co_author_uri': 'https://dblp.org/pid/95/6404-1', 'name': 'Cong Liu', 'institutes': 'Sun Yat-sen University, Guangzhou, China'}]}]}]</t>
  </si>
  <si>
    <t>[{'author_name': 'Jie Wu', 'worksCount': '1435', 'citedByCount': '11899', 'hIndex': '54', 'i10Index': '254', 'twoYearMeanCitedness': '3.0981596'}, {'author_name': 'Jie Wu', 'institute': [{'name': 'Shandong University', 'publicationsCount': '130310', 'publicationsCitedByCount': '1856823', 'institute_type': 'education'}]}]</t>
  </si>
  <si>
    <t>bridge</t>
  </si>
  <si>
    <t>['dblp', 'semoa']</t>
  </si>
  <si>
    <t>yes</t>
  </si>
  <si>
    <t>&lt;https://dblp.org/pid/14/2303&gt;</t>
  </si>
  <si>
    <t>c3a57d39-306c-48cc-9ff9-56659c72e2b9</t>
  </si>
  <si>
    <t>What is the type of organization where the author of the paper 'Development of a speech-to-text transcription system for Finnish' is affiliated?</t>
  </si>
  <si>
    <t>[{'single_authored_publications': [{'title': 'Automatic transcription of Broadcast News data', 'publishedin': 'Speech Commun.', 'year': '2002'}, {'title': 'Development of a speech-to-text transcription system for Finnish', 'publishedin': 'SLTU', 'year': '2010'}, {'title': 'Speech Processing for Audio Indexing', 'publishedin': 'GoTAL', 'year': '2008'}, {'title': 'Speaker verification over the telephone', 'publishedin': 'Speech Commun.', 'year': '2000'}, {'title': 'Experiments on speaker-independent phone recognition using BREF', 'publishedin': 'ICASSP', 'year': '1992'}]}, {'co_authored_publications': [{'title': 'Pronunciation variants generation using SMT-inspired approaches', 'publishedin': 'ICASSP', 'year': '2011', 'co_authors': [{'co_author_uri': 'https://dblp.org/pid/90/8340', 'name': 'Panagiota Karanasou', 'institutes': 'University of Cambridge, UK'}]}, {'title': 'Performance improvement in a dynamic-programming-based isolated word recognition system for the alpha-digit task', 'publishedin': 'ICASSP', 'year': '1982', 'co_authors': [{'co_author_uri': 'https://dblp.org/pid/90/628', 'name': 'Victor Zue', 'institutes': 'Massachusetts Institute of Technology, Cambridge, USA'}]}, {'title': 'An expert spectrogram reader: A knowledge-based approach to speech recognition', 'publishedin': 'ICASSP', 'year': '1986', 'co_authors': [{'co_author_uri': 'https://dblp.org/pid/90/628', 'name': 'Victor Zue', 'institutes': 'Massachusetts Institute of Technology, Cambridge, USA'}]}, {'title': 'Properties of consonant sequences within words and across word boundaries', 'publishedin': 'ICASSP', 'year': '1984', 'co_authors': [{'co_author_uri': 'https://dblp.org/pid/90/628', 'name': 'Victor Zue', 'institutes': 'Massachusetts Institute of Technology, Cambridge, USA'}]}, {'title': 'Do speech recognizers prefer female speakers?', 'publishedin': 'INTERSPEECH', 'year': '2005', 'co_authors': [{'co_author_uri': 'https://dblp.org/pid/43/2130', 'name': 'Martine Adda-Decker', 'institutes': 'LIMSI - Computer Science Laboratory for Mechanics and Engineering Sciences, Orsay, France'}]}]}]</t>
  </si>
  <si>
    <t>[{'author_name': 'Lori Lamel', 'worksCount': '433', 'citedByCount': '7352', 'hIndex': '37', 'i10Index': '141', 'twoYearMeanCitedness': '0.1875'}, {'author_name': 'Lori Lamel', 'institute': [{'name': 'University of Paris-Saclay', 'publicationsCount': '82663', 'publicationsCitedByCount': '1503961', 'institute_type': 'education'}]}]</t>
  </si>
  <si>
    <t>&lt;https://dblp.org/pid/a/IAAkyildiz&gt;</t>
  </si>
  <si>
    <t>92cee271-dfc7-4102-b449-ac4a6cc4761e</t>
  </si>
  <si>
    <t>How many articles are associated with the academic institution of the author who published the paper 'Bio-Inspired Synchronization for Nanocommunication Networks'?</t>
  </si>
  <si>
    <t>18885</t>
  </si>
  <si>
    <t>[{'single_authored_publications': [{'title': 'Active self-interference cancellation of passband signals using gradient descent', 'publishedin': 'PIMRC', 'year': '2013'}, {'title': 'Bio-Inspired Synchronization for Nanocommunication Networks', 'publishedin': 'GLOBECOM', 'year': '2011'}, {'title': 'The jitter time-stamp approach for clock recovery of real-time variable bit-rate traffic', 'publishedin': 'IEEE/ACM Trans. Netw.', 'year': '2001'}, {'title': '2014 Editorial for PHYCOM Journal', 'publishedin': 'Phys. Commun.', 'year': '2015'}, {'title': 'Exact Solution for Networks of Parallel Queues with Finite Buffers', 'publishedin': 'Performance', 'year': '1990'}]}, {'co_authored_publications': [{'title': 'Cross-Layer Analysis of Error Control in Wireless Sensor Networks', 'publishedin': 'SECON', 'year': '2006', 'co_authors': [{'co_author_uri': 'https://dblp.org/pid/48/5870', 'name': 'Mehmet Can Vuran', 'institutes': 'University of Nebraska-Lincoln'}]}, {'title': 'ARC: the analytical rate control scheme for real-time traffic in wireless networks', 'publishedin': 'IEEE/ACM Trans. Netw.', 'year': '2004', 'co_authors': [{'co_author_uri': 'https://dblp.org/pid/79/3670', 'name': 'Özgür B. Akan', 'institutes': 'Koç University, Istanbul, Department of Electrical and Electronics Engineering'}]}, {'title': 'Information capacity of pulse-based Wireless Nanosensor Networks', 'publishedin': 'SECON', 'year': '2011', 'co_authors': [{'co_author_uri': 'https://dblp.org/pid/18/2302', 'name': 'Josep Miquel Jornet', 'institutes': 'Northeastern University, Boston, MA, USA'}]}, {'title': 'Femtosecond-Long Pulse-Based Modulation for Terahertz Band Communication in Nanonetworks', 'publishedin': 'IEEE Trans. Commun.', 'year': '2014', 'co_authors': [{'co_author_uri': 'https://dblp.org/pid/18/2302', 'name': 'Josep Miquel Jornet', 'institutes': 'Northeastern University, Boston, MA, USA'}]}, {'title': 'Noise Analysis in Ligand-Binding Reception for Molecular Communication in Nanonetworks', 'publishedin': 'IEEE Trans. Signal Process.', 'year': '2011', 'co_authors': [{'co_author_uri': 'https://dblp.org/pid/41/7268', 'name': 'Massimiliano Pierobon', 'institutes': 'University of Nebraska-Lincoln'}]}]}]</t>
  </si>
  <si>
    <t>[{'author_name': 'Ian F. Akyildiz', 'worksCount': '754', 'citedByCount': '91860', 'hIndex': '111', 'i10Index': '392', 'twoYearMeanCitedness': '7.2909093'}, {'author_name': 'Ian F. Akyildiz', 'institute': [{'name': 'University of Cyprus', 'publicationsCount': '18885', 'publicationsCitedByCount': '343441', 'institute_type': 'education'}]}]</t>
  </si>
  <si>
    <t>&lt;https://dblp.org/pid/59/3596&gt;</t>
  </si>
  <si>
    <t>14682e0a-4fce-4d56-8afc-45f362d16a27</t>
  </si>
  <si>
    <t>What is the number of publications for the academic institution of the writer who authored 'Perception of sound renderings via vibrotactile feedback'?</t>
  </si>
  <si>
    <t>258189</t>
  </si>
  <si>
    <t>[{'single_authored_publications': [{'title': 'Foundations of Transparency in Tactile Information Design', 'publishedin': 'IEEE Trans. Haptics', 'year': '2008'}, {'title': 'Perception of sound renderings via vibrotactile feedback', 'publishedin': 'World Haptics', 'year': '2011'}, {'title': 'Personal Space Invaders: Exploring Robot-initated Touch-based Gestures for Collaborative Robotics', 'publishedin': 'HRI (Extended Abstracts)', 'year': '2015'}, {'title': 'Do It Yourself Haptics: Part II [Tutorial]', 'publishedin': 'IEEE Robotics Autom. Mag.', 'year': '2008'}, {'title': 'Designing with Haptic Feedback', 'publishedin': 'ICRA', 'year': '2000'}]}, {'co_authored_publications': [{'title': 'Studying design process and example use with Macaron, a web-based vibrotactile effect editor', 'publishedin': 'HAPTICS', 'year': '2016', 'co_authors': [{'co_author_uri': 'https://dblp.org/pid/264/7134', 'name': 'Oliver Schneider', 'institutes': 'University of Waterloo, ON, Canada'}]}, {'title': 'Improvising design with a Haptic Instrument', 'publishedin': 'HAPTICS', 'year': '2014', 'co_authors': [{'co_author_uri': 'https://dblp.org/pid/264/7134', 'name': 'Oliver Schneider', 'institutes': 'University of Waterloo, ON, Canada'}]}, {'title': 'mHIVE: A WYFIWIF design tool', 'publishedin': 'HAPTICS', 'year': '2014', 'co_authors': [{'co_author_uri': 'https://dblp.org/pid/264/7134', 'name': 'Oliver Schneider', 'institutes': 'University of Waterloo, ON, Canada'}]}]}]</t>
  </si>
  <si>
    <t>[{'author_name': 'Karon E. MacLean', 'worksCount': '174', 'citedByCount': '4089', 'hIndex': '36', 'i10Index': '80', 'twoYearMeanCitedness': '1.0833334'}, {'author_name': 'Karon E. MacLean', 'institute': [{'name': 'University of British Columbia', 'publicationsCount': '258189', 'publicationsCitedByCount': '8467044', 'institute_type': 'education'}]}]</t>
  </si>
  <si>
    <t>&lt;https://dblp.org/pid/u/MichaelUnser&gt;</t>
  </si>
  <si>
    <t>cfec41c0-dfb2-40c2-a3ce-cedc6948173b</t>
  </si>
  <si>
    <t>What is the hIndex of the author who published the paper 'Higher-order riesz transforms and steerablewavelet frames' in ICIP 2009 with Dimitri Van De Ville from the University of Geneva?</t>
  </si>
  <si>
    <t>95</t>
  </si>
  <si>
    <t>[{'single_authored_publications': [{'title': 'Gabor wavelet analysis and the fractional Hilbert transform', 'publishedin': 'CoRR', 'year': '2009'}, {'title': 'From differential equations to the construction of new wavelet-like bases', 'publishedin': 'IEEE Trans. Signal Process.', 'year': '2006'}, {'title': '3D BBPConvNet to reconstruct parallel MRI', 'publishedin': 'ISBI', 'year': '2018'}, {'title': 'FIR approximations of inverse filters and perfect reconstruction filter banks', 'publishedin': 'Signal Process.', 'year': '1994'}, {'title': 'The fractional Hilbert transform and dual-tree Gabor-like wavelet analysis', 'publishedin': 'ICASSP', 'year': '2009'}]}, {'co_authored_publications': [{'title': 'Quantitative L2 Error Analysis for Interpolation Methods and Wavelt Expansions', 'publishedin': 'ICIP (1)', 'year': '1997', 'co_authors': [{'co_author_uri': 'https://dblp.org/pid/b/ThierryBlu', 'name': 'Thierry Blu', 'institutes': 'Chinese University of Hong'}]}, {'title': 'Higher-order riesz transforms and steerablewavelet frames', 'publishedin': 'ICIP', 'year': '2009', 'co_authors': [{'co_author_uri': 'https://dblp.org/pid/v/DimitriVanDeVille', 'name': 'Dimitri Van De Ville', 'institutes': 'University of Geneva, Department of Radiology and Medical Informatics, Switzerland'}]}, {'title': 'Snakuscules', 'publishedin': 'IEEE Trans. Image Process.', 'year': '2008', 'co_authors': [{'co_author_uri': 'https://dblp.org/pid/t/PhilippeThevenaz', 'name': 'Philippe Thévenaz', 'institutes': 'Swiss Federal Institute of Technology in Lausanne, Switzerland'}]}, {'title': 'The Marr wavelet pyramid', 'publishedin': 'ICIP', 'year': '2008', 'co_authors': [{'co_author_uri': 'https://dblp.org/pid/v/DimitriVanDeVille', 'name': 'Dimitri Van De Ville', 'institutes': 'University of Geneva, Department of Radiology and Medical Informatics, Switzerland'}]}, {'title': 'Mathematical properties of the JPEG2000 wavelet filters', 'publishedin': 'IEEE Trans. Image Process.', 'year': '2003', 'co_authors': [{'co_author_uri': 'https://dblp.org/pid/b/ThierryBlu', 'name': 'Thierry Blu', 'institutes': 'Chinese University of Hong'}]}]}]</t>
  </si>
  <si>
    <t>[{'author_name': 'Michaël Unser', 'worksCount': '1025', 'citedByCount': '43383', 'hIndex': '95', 'i10Index': '386', 'twoYearMeanCitedness': '2.6393442'}, {'author_name': 'Michaël Unser', 'institute': [{'name': 'École Polytechnique Fédérale de Lausanne', 'publicationsCount': '124003', 'publicationsCitedByCount': '4706414', 'institute_type': 'education'}]}]</t>
  </si>
  <si>
    <t>&lt;https://dblp.org/pid/91/6560&gt;</t>
  </si>
  <si>
    <t>d022b5d2-ca76-4d45-aa43-a153d4d7b5a0</t>
  </si>
  <si>
    <t>How many articles are attributed to the affiliation in which the creator of 'A Generalized Approach to Online Convex Optimization' is working?</t>
  </si>
  <si>
    <t>149401</t>
  </si>
  <si>
    <t>[{'single_authored_publications': [{'title': 'A Generalized Approach to Online Convex Optimization', 'publishedin': 'CoRR', 'year': '2024'}, {'title': 'Information-theoretic Bounds on Matrix Completion under Union of Subspaces Model', 'publishedin': 'CoRR', 'year': '2015'}, {'title': 'Bits About the Channel: Multiround Protocols for Two-Way Fading Channels', 'publishedin': 'IEEE Trans. Inf. Theory', 'year': '2011'}, {'title': 'Power-controlled feedback and training for two-way MIMO channels', 'publishedin': 'IEEE Trans. Inf. Theory', 'year': '2010'}, {'title': 'Distributed Joint Source-Channel Coding for arbitrary memoryless correlated sources and Source coding for Markov correlated sources using LDPC codes', 'publishedin': 'CoRR', 'year': '2008'}]}, {'co_authored_publications': [{'title': 'Boolean Functions, Projection Operators, and Quantum Error Correcting Codes', 'publishedin': 'IEEE Trans. Inf. Theory', 'year': '2008', 'co_authors': [{'co_author_uri': 'https://dblp.org/pid/c/ARobertCalderbank', 'name': 'A. Robert Calderbank', 'institutes': 'Duke University, Department of Electrical &amp; Computer Engineering'}]}, {'title': 'Boolean Functions, Projection Operators and Quantum Error Correcting Codes', 'publishedin': 'ISIT', 'year': '2007', 'co_authors': [{'co_author_uri': 'https://dblp.org/pid/c/ARobertCalderbank', 'name': 'A. Robert Calderbank', 'institutes': 'Duke University, Department of Electrical &amp; Computer Engineering'}]}, {'title': 'Boolean Functions, Projection Operators and Quantum Error Correcting Codes', 'publishedin': 'CoRR', 'year': '2006', 'co_authors': [{'co_author_uri': 'https://dblp.org/pid/c/ARobertCalderbank', 'name': 'A. Robert Calderbank', 'institutes': 'Duke University, Department of Electrical &amp; Computer Engineering'}]}]}]</t>
  </si>
  <si>
    <t>[{'author_name': 'Vaneet Aggarwal', 'worksCount': '476', 'citedByCount': '3869', 'hIndex': '33', 'i10Index': '95', 'twoYearMeanCitedness': '1.304'}, {'author_name': 'Vaneet Aggarwal', 'institute': [{'name': 'Purdue University West Lafayette', 'publicationsCount': '149401', 'publicationsCitedByCount': '4538514', 'institute_type': 'education'}]}]</t>
  </si>
  <si>
    <t>&lt;https://dblp.org/pid/45/3224&gt;</t>
  </si>
  <si>
    <t>aa5ecf41-6a5c-47cd-b8ca-99da62aacd77</t>
  </si>
  <si>
    <t>What is the average two years citedness of the contributor with a co-author from University of Oslo, Department of Informatics?</t>
  </si>
  <si>
    <t>0.969697</t>
  </si>
  <si>
    <t>[{'single_authored_publications': [{'title': 'Ravitas: Realistic Voice Chat Framework for Cooperative Virtual Spaces', 'publishedin': 'ICME', 'year': '2005'}, {'title': 'Source-based QoS service routing in distributed service networks', 'publishedin': 'ICC', 'year': '2004'}, {'title': 'On Exploring Performance Optimizations in Web Service Composition', 'publishedin': 'Middleware', 'year': '2004'}, {'title': 'QoS service routing in one-to-one and one-to-many scenarios in next-generation service-oriented networks', 'publishedin': 'IPCCC', 'year': '2004'}, {'title': 'T: a data-centric cooling energy costs reduction approach for big data analytics cloud', 'publishedin': 'SC', 'year': '2012'}]}, {'co_authored_publications': [{'title': 'A solution to the NKR problem in end-to-end bandwidth reservation', 'publishedin': 'ICC', 'year': '2001', 'co_authors': [{'co_author_uri': 'https://dblp.org/pid/w/JunWang11', 'name': 'Jun Wang', 'institutes': 'Microsoft'}]}, {'title': 'Multimedia Applications', 'publishedin': 'X.media.publishing', 'year': '2004', 'co_authors': [{'co_author_uri': 'https://dblp.org/pid/s/RalfSteinmetz', 'name': 'Ralf Steinmetz', 'institutes': 'Technical University Darmstadt, Germany'}]}, {'title': 'iPass: An Incentive Compatible Auction Scheme to Enable Packet Forwarding Service in MANET', 'publishedin': 'ICDCS', 'year': '2004', 'co_authors': [{'co_author_uri': 'https://dblp.org/pid/c/KaiChen3', 'name': 'Kai Chen', 'institutes': 'Google, Mountain View, CA, USA'}]}, {'title': 'A scalable overlay video mixing service model', 'publishedin': 'ACM Multimedia', 'year': '2003', 'co_authors': [{'co_author_uri': 'https://dblp.org/pid/27/116-10', 'name': 'Bin Yu', 'institutes': 'University of Illinois Urbana-Champaign, Department of Computer Science, IL, USA'}]}, {'title': "Editor's Note", 'publishedin': 'Multim. Syst.', 'year': '2006', 'co_authors': [{'co_author_uri': 'https://dblp.org/pid/p/TPlagemann', 'name': 'Thomas Plagemann', 'institutes': 'University of Oslo, Department of Informatics'}]}]}]</t>
  </si>
  <si>
    <t>[{'author_name': 'Klara Nahrstedt', 'worksCount': '783', 'citedByCount': '17736', 'hIndex': '65', 'i10Index': '271', 'twoYearMeanCitedness': '0.969697'}, {'author_name': 'Klara Nahrstedt', 'institute': [{'name': 'University of Illinois Urbana-Champaign', 'publicationsCount': '252899', 'publicationsCitedByCount': '8787751', 'institute_type': 'education'}]}]</t>
  </si>
  <si>
    <t>no</t>
  </si>
  <si>
    <t>Question too vague</t>
  </si>
  <si>
    <t>&lt;https://dblp.org/pid/s/ClaudeSammut&gt;</t>
  </si>
  <si>
    <t>3588c37e-96fe-46b3-a2a9-029387d9eed0</t>
  </si>
  <si>
    <t>The scholar with a co-author from UNAM, Puebla, and creator of Learning to fly by combining reinforcement learning with behavioural cloning, what is the hIndex of this scholar?</t>
  </si>
  <si>
    <t>24</t>
  </si>
  <si>
    <t>[{'single_authored_publications': [{'title': 'Generalization', 'publishedin': 'Encyclopedia of Machine Learning and Data Mining', 'year': '2017'}, {'title': 'A Relational Approach to Tool-Use Learning in Robots', 'publishedin': 'ILP', 'year': '2013'}, {'title': "Prolog, Refinements and RLGG's", 'publishedin': 'ILP', 'year': '1998'}, {'title': 'Tool Use Learning in Robots', 'publishedin': 'AAAI Fall Symposium: Advances in Cognitive Systems', 'year': '2011'}, {'title': 'Version Space', 'publishedin': 'Encyclopedia of Machine Learning and Data Mining', 'year': '2017'}]}, {'co_authored_publications': [{'title': 'Learning to fly by combining reinforcement learning with behavioural cloning', 'publishedin': 'ICML', 'year': '2004', 'co_authors': [{'co_author_uri': 'https://dblp.org/pid/10/3715', 'name': 'Eduardo F. Morales', 'institutes': 'National Institute of Astrophysics, Optics and Electronics (INAOEP), Puebla, Mexico'}]}, {'title': 'A Framework for Behavioural Cloning', 'publishedin': 'Machine Intelligence 15', 'year': '1999', 'co_authors': [{'co_author_uri': 'https://dblp.org/pid/05/651', 'name': 'Michael Bain', 'institutes': 'University of New South Wales, School of Computer Science and Engineering, Sydney, Australia'}]}]}]</t>
  </si>
  <si>
    <t>[{'author_name': 'Claude Sammut', 'worksCount': '606', 'citedByCount': '2929', 'hIndex': '24', 'i10Index': '53', 'twoYearMeanCitedness': '0.2'}, {'author_name': 'Claude Sammut', 'institute': [{'name': 'UNSW Sydney', 'publicationsCount': '192811', 'publicationsCitedByCount': '5166323', 'institute_type': 'education'}]}]</t>
  </si>
  <si>
    <t>UNAM Puebla is not the right institute</t>
  </si>
  <si>
    <t>&lt;https://dblp.org/pid/98/5522&gt;</t>
  </si>
  <si>
    <t>780d0e5f-fca7-42ee-be4e-7c629392aca4</t>
  </si>
  <si>
    <t>The researcher with a co-author at Esri R&amp;D Center Zurich and creator of Procedural Design of Exterior Lighting for Buildings with Complex Constraints, hIndex, is?</t>
  </si>
  <si>
    <t>48</t>
  </si>
  <si>
    <t>[{'single_authored_publications': [{'title': 'A fresh approach to vector graphics: technical perspective', 'publishedin': 'Commun. ACM', 'year': '2013'}, {'title': 'State of the art in modeling and rendering', 'publishedin': 'SIGGRAPH Courses', 'year': '2007'}, {'title': 'Interactive architectural modeling with procedural extrusions', 'publishedin': 'ACM Trans. Graph.', 'year': '2011'}, {'title': 'High Quality Monocular Depth Estimation via Transfer Learning', 'publishedin': 'CoRR', 'year': '2018'}, {'title': 'Optimizing dyadic nets', 'publishedin': 'ACM Trans. Graph.', 'year': '2021'}]}, {'co_authored_publications': [{'title': 'Gap Processing for Adaptive Maximal Poisson-Disk Sampling', 'publishedin': 'CoRR', 'year': '2012', 'co_authors': [{'co_author_uri': 'https://dblp.org/pid/94/1731-1', 'name': 'Dong-Ming Yan', 'institutes': 'Chinese Academy of Sciences, Institute of Automation, National Laboratory of Pattern Recognition (NLPR), Beijing, China'}]}, {'title': 'Rendering Time Estimation for Real-Time Rendering', 'publishedin': 'Rendering Techniques', 'year': '2003', 'co_authors': [{'co_author_uri': 'https://dblp.org/pid/00/4132-1', 'name': 'Michael Wimmer', 'institutes': 'Vienna University of Technology, Institute of Visual Computing, Austria'}]}, {'title': 'Point Cloud Instance Segmentation Using Probabilistic Embeddings', 'publishedin': 'CVPR', 'year': '2021', 'co_authors': [{'co_author_uri': 'https://dblp.org/pid/83/3266-5', 'name': 'Biao Zhang', 'institutes': 'KAUST, Saudi Arabia'}]}, {'title': 'Adaptive maximal Poisson-disk sampling on surfaces', 'publishedin': 'SIGGRAPH Asia Technical Briefs', 'year': '2012', 'co_authors': [{'co_author_uri': 'https://dblp.org/pid/94/1731-1', 'name': 'Dong-Ming Yan', 'institutes': 'Chinese Academy of Sciences, Institute of Automation, National Laboratory of Pattern Recognition (NLPR), Beijing, China'}]}, {'title': 'Procedural Design of Exterior Lighting for Buildings with Complex Constraints', 'publishedin': 'ACM Trans. Graph.', 'year': '2014', 'co_authors': [{'co_author_uri': 'https://dblp.org/pid/08/1117-3', 'name': 'Michael Schwarz', 'institutes': 'Esri R&amp;D Center Zurich, Switzerland'}]}]}]</t>
  </si>
  <si>
    <t>[{'author_name': 'Peter Wonka', 'worksCount': '327', 'citedByCount': '10275', 'hIndex': '48', 'i10Index': '141', 'twoYearMeanCitedness': '6.6551723'}, {'author_name': 'Peter Wonka', 'institute': [{'name': 'King Abdullah University of Science and Technology', 'publicationsCount': '29323', 'publicationsCitedByCount': '856006', 'institute_type': 'education'}]}]</t>
  </si>
  <si>
    <t>&lt;https://dblp.org/pid/c/CFChiasserini&gt;</t>
  </si>
  <si>
    <t>e7ab83f9-e5e8-4096-a823-de2c3d4f2bcb</t>
  </si>
  <si>
    <t>What is the hIndex of the writer of A distributed self-healing approach to Bluetooth scatternet formation published in the IEEE Trans. Wirel. Commun. in the year 2005?</t>
  </si>
  <si>
    <t>39</t>
  </si>
  <si>
    <t>[{'single_authored_publications': [{'title': 'Modeling interactions between link layer and transport layer in wireless networks', 'publishedin': 'PIMRC', 'year': '2001'}, {'title': 'An Analytical Model for Wireless Sensor Networks with Sleeping Nodes', 'publishedin': 'IEEE Trans. Mob. Comput.', 'year': '2006'}, {'title': 'Present-day verticals and where to find them: A data-driven study on the transition to 5G', 'publishedin': 'WONS', 'year': '2018'}, {'title': 'Towards Node Liability in Federated Learning: Computational Cost and Network Overhead', 'publishedin': 'CoRR', 'year': '2021'}, {'title': 'Unexpectedly Useful: Convergence Bounds And Real-World Distributed Learning', 'publishedin': 'CoRR', 'year': '2022'}]}, {'co_authored_publications': [{'title': 'Improving energy saving in wireless systems by using dynamic power management', 'publishedin': 'IEEE Trans. Wirel. Commun.', 'year': '2003', 'co_authors': [{'co_author_uri': 'https://dblp.org/pid/r/RameshRRao', 'name': 'Ramesh R. Rao', 'institutes': 'University of California, San Diego, USA'}]}, {'title': 'Energy Efficient Battery Management', 'publishedin': 'INFOCOM', 'year': '2000', 'co_authors': [{'co_author_uri': 'https://dblp.org/pid/r/RameshRRao', 'name': 'Ramesh R. Rao', 'institutes': 'University of California, San Diego, USA'}]}, {'title': 'A distributed self-healing approach to Bluetooth scatternet formation', 'publishedin': 'IEEE Trans. Wirel. Commun.', 'year': '2005', 'co_authors': [{'co_author_uri': 'https://dblp.org/pid/m/MarcoAjmoneMarsan', 'name': 'Marco Ajmone Marsan', 'institutes': 'Polytechnic University of Turin, Italy'}]}, {'title': 'Coexistence Mechanisms for Interference Mitigation between IEEE 802.11 WLANs and Bluetooth', 'publishedin': 'INFOCOM', 'year': '2002', 'co_authors': [{'co_author_uri': 'https://dblp.org/pid/r/RameshRRao', 'name': 'Ramesh R. Rao', 'institutes': 'University of California, San Diego, USA'}]}, {'title': 'Coexistence mechanisms for interference mitigation in the 2.4-GHz ISM band', 'publishedin': 'IEEE Trans. Wirel. Commun.', 'year': '2003', 'co_authors': [{'co_author_uri': 'https://dblp.org/pid/r/RameshRRao', 'name': 'Ramesh R. Rao', 'institutes': 'University of California, San Diego, USA'}]}]}]</t>
  </si>
  <si>
    <t>[{'author_name': 'Carla-Fabiana Chiasserini', 'worksCount': '316', 'citedByCount': '5082', 'hIndex': '39', 'i10Index': '124', 'twoYearMeanCitedness': '6.3333335'}, {'author_name': 'Carla-Fabiana Chiasserini', 'institute': [{'name': 'Polytechnic University of Turin', 'publicationsCount': '57268', 'publicationsCitedByCount': '918118', 'institute_type': 'education'}]}]</t>
  </si>
  <si>
    <t>&lt;https://dblp.org/pid/24/1434&gt;</t>
  </si>
  <si>
    <t>fdc35553-8da6-4076-a7ed-b73d8a08aecd</t>
  </si>
  <si>
    <t>How many publication citations does the co-author from University of Michigan, School of Information, Ann Arbor, USA, and author of If at First You Don't Succeed, have?</t>
  </si>
  <si>
    <t>10649</t>
  </si>
  <si>
    <t>[{'co_authored_publications': [{'title': 'X Vision: A Portable Substrate for Real-Time Vision Applications', 'publishedin': 'Comput. Vis. Image Underst.', 'year': '1998', 'co_authors': [{'co_author_uri': 'https://dblp.org/pid/12/5814', 'name': 'Gregory D. Hager', 'institutes': 'Johns Hopkins University, Department of Computer Science'}]}, {'title': 'Semi-Automated Coding for Qualitative Research: A User-Centered Inquiry and Initial Prototypes', 'publishedin': 'CHI', 'year': '2018', 'co_authors': [{'co_author_uri': 'https://dblp.org/pid/24/7929', 'name': 'Megh Marathe', 'institutes': 'University of Michigan, School of Information, Ann Arbor, USA'}]}, {'title': "If at First You Don't Succeed", 'publishedin': 'AAAI/IAAI', 'year': '1997', 'co_authors': [{'co_author_uri': 'https://dblp.org/pid/12/5814', 'name': 'Gregory D. Hager', 'institutes': 'Johns Hopkins University, Department of Computer Science'}]}, {'title': 'Keeping your eye on the ball: tracking occluding contours of unfamiliar objects without distraction', 'publishedin': 'IROS (1)', 'year': '1995', 'co_authors': [{'co_author_uri': 'https://dblp.org/pid/12/5814', 'name': 'Gregory D. Hager', 'institutes': 'Johns Hopkins University, Department of Computer Science'}]}, {'title': 'Wide-Range, Person- and Illumination-Insensitive Head Orientation Estimation', 'publishedin': 'FG', 'year': '2000', 'co_authors': [{'co_author_uri': 'https://dblp.org/pid/64/5840-1', 'name': 'Ying Wu', 'institutes': 'Northwestern University, Department of Electrical Engineering and Computer Science, Evanston, IL, USA'}]}]}]</t>
  </si>
  <si>
    <t>[{'author_name': 'Kentaro Toyama', 'worksCount': '231', 'citedByCount': '10649', 'hIndex': '41', 'i10Index': '94', 'twoYearMeanCitedness': '4.95'}]</t>
  </si>
  <si>
    <t>[{'author1_dblp_uri': '&lt;https://dblp.org/pid/l/JamesALanday&gt;', 'author2_dblp_uri': '&lt;https://dblp.org/pid/79/2869&gt;'}]</t>
  </si>
  <si>
    <t>1b873337-5b43-482d-82d5-126caf22f55f</t>
  </si>
  <si>
    <t>In terms of worksCount, who has published more, the author of 'Correction to: Excavating AI: the politics of images in machine learning training sets' or the author of 'The use of labeling to communicate detailed graphics in a non-visual environment'?</t>
  </si>
  <si>
    <t>Kate Crawford</t>
  </si>
  <si>
    <t>[{'author1_semoa_and_dblp_records': [{'author_name': 'James A. Landay', 'author_publications': [{'title': 'The use of labeling to communicate detailed graphics in a non-visual environment'}, {'title': 'Making Sharing Pervasive: Ubiquitous Computing for Shared Note Taking'}, {'title': 'Technical perspective - Design tools for the rest of us'}, {'title': 'Evaluating Speech-Based Smart Devices Using New Usability Heuristics'}, {'title': 'Modeling Privacy Control in Context-Aware Systems'}], 'worksCount': '311', 'citedByCount': '16015', 'hIndex': '61', 'i10Index': '156', 'twoYearMeanCitedness': '3.65', 'institute': [{'name': 'Stanford University', 'publicationsCount': '383525', 'publicationsCitedByCount': '19476719', 'institute_type': 'education'}]}]}]</t>
  </si>
  <si>
    <t>[{'author2_semoa_and_dblp_records': [{'author_name': 'Kate Crawford', 'author_publications': [{'title': 'Correction to: Excavating AI: the politics of images in machine learning training sets'}, {'title': 'Seeing without knowing: Limitations of the transparency ideal and its application to algorithmic accountability'}, {'title': 'Where are human subjects in Big Data research? The emerging ethics divide'}], 'worksCount': '159', 'citedByCount': '8996', 'hIndex': '31', 'i10Index': '55', 'twoYearMeanCitedness': '16.11111', 'institute': [{'name': 'University of Southern California', 'publicationsCount': '209692', 'publicationsCitedByCount': '7186004', 'institute_type': 'education'}]}]}]</t>
  </si>
  <si>
    <t>comparison</t>
  </si>
  <si>
    <t xml:space="preserve">no </t>
  </si>
  <si>
    <t>Landy has more worksCount</t>
  </si>
  <si>
    <t>[{'author1_dblp_uri': '&lt;https://dblp.org/pid/52/727&gt;', 'author2_dblp_uri': '&lt;https://dblp.org/pid/l/NeilDLawrence&gt;'}]</t>
  </si>
  <si>
    <t>1f09f194-0f45-476f-8e4b-01abc6998d39</t>
  </si>
  <si>
    <t>Between American University in Cairo and University of Cambridge, which institute has an education institution type?</t>
  </si>
  <si>
    <t>American University in Cairo</t>
  </si>
  <si>
    <t>[{'author1_semoa_and_dblp_records': [{'author_name': 'Moustafa Youssef', 'institute': [{'name': 'American University in Cairo', 'publicationsCount': '7636', 'publicationsCitedByCount': '83371', 'institute_type': 'education'}], 'author_publications': [{'title': 'Multi-entity device-free WLAN localization'}, {'title': 'CellSense: An Accurate Energy-Efficient GSM Positioning System'}, {'title': 'A Taxonomy of Localization Schemes for Wireless Sensor Networks'}, {'title': 'Dejavu: An Accurate Energy-Efficient Outdoor Localization System'}, {'title': 'Spot: An accurate and efficient multi-entity device-free WLAN localization system'}]}]}]</t>
  </si>
  <si>
    <t>[{'author2_semoa_and_dblp_records': [{'author_name': 'Neil D. Lawrence', 'institute': [{'name': 'University of Cambridge', 'publicationsCount': '300337', 'publicationsCitedByCount': '12162239', 'institute_type': 'education'}], 'author_publications': [{'title': 'A Gaussian Process Model for Inferring the Dynamic Transcription Factor Activity'}, {'title': 'Bayesian Gaussian Process Latent Variable Model'}, {'title': 'The Effect of Task Ordering in Continual Learning'}, {'title': 'Variational Learning for Multi-Layer Networks of Linear Threshold Units'}, {'title': 'Data Science and Digital Systems: The 3Ds of Machine Learning Systems Design'}]}]}]</t>
  </si>
  <si>
    <t>both institutes are educational</t>
  </si>
  <si>
    <t>[{'author1_dblp_uri': '&lt;https://dblp.org/pid/g/WilliamGropp&gt;', 'author2_dblp_uri': '&lt;https://dblp.org/pid/40/632&gt;'}]</t>
  </si>
  <si>
    <t>44e56abf-bd4f-4c6a-a19b-b77a3ef8f1be</t>
  </si>
  <si>
    <t>Whose institute has more publication count, the creator of Towards a Productive MPI Environment or the writer of Squares in a certain sequence related to L-functions of elliptic curves?</t>
  </si>
  <si>
    <t>William Gropp</t>
  </si>
  <si>
    <t>[{'author1_semoa_and_dblp_records': [{'author_name': 'William Gropp', 'institute': [{'name': 'University of Illinois Urbana-Champaign', 'publicationsCount': '252899', 'publicationsCitedByCount': '8787751', 'institute_type': 'education'}], 'author_publications': [{'title': 'Learning from the Success of MPI'}, {'title': 'Improving the Performance of Collective Operations in MPICH'}, {'title': 'MPI and High Productivity Programming'}, {'title': 'Towards a Productive MPI Environment'}, {'title': 'On the Need for a Consortium of Capability Centers'}]}]}]</t>
  </si>
  <si>
    <t>[{'author2_semoa_and_dblp_records': [{'author_name': 'Florian Luca', 'institute': [{'name': 'University of the Witwatersrand', 'publicationsCount': '70211', 'publicationsCitedByCount': '1339399', 'institute_type': 'education'}], 'author_publications': [{'title': 'On the Local Minima of the Order of Appearance Function'}, {'title': 'Squares in a certain sequence related to L-functions of elliptic curves'}, {'title': 'Can Two Consecutive Numbers Both Be Perfect?: 10711'}, {'title': 'The Number of Solutions of λ(x)=n'}, {'title': 'Sometimes Divides σk(): 11090'}]}]}]</t>
  </si>
  <si>
    <t>[{'author1_dblp_uri': '&lt;https://dblp.org/pid/02/9372&gt;', 'author2_dblp_uri': '&lt;https://dblp.org/pid/82/8759&gt;'}]</t>
  </si>
  <si>
    <t>78ab714b-43fe-4e6a-b969-f77865fab257</t>
  </si>
  <si>
    <t>Comparing the worksCount of the author who wrote 'Memory-Limited stochastic approximation for poisson subspace tracking' with the author of 'Novel Scatter Compensation of List-Mode PET Data Using Spatial and Energy Dependent Corrections', who has more works?</t>
  </si>
  <si>
    <t>Yuejie Chi</t>
  </si>
  <si>
    <t>[{'author1_semoa_and_dblp_records': [{'author_name': 'Georges El Fakhri', 'author_publications': [{'title': 'Novel Scatter Compensation of List-Mode PET Data Using Spatial and Energy Dependent Corrections'}], 'worksCount': '631', 'citedByCount': '7201', 'hIndex': '43', 'i10Index': '152', 'twoYearMeanCitedness': '2.6', 'institute': [{'name': 'Massachusetts General Hospital', 'publicationsCount': '184365', 'publicationsCitedByCount': '9244817', 'institute_type': 'healthcare'}]}]}]</t>
  </si>
  <si>
    <t>[{'author2_semoa_and_dblp_records': [{'author_name': 'Yuejie Chi', 'author_publications': [{'title': 'Subspace Learning From Bits'}, {'title': 'Guaranteed Blind Sparse Spikes Deconvolution via Lifting and Convex Optimization'}, {'title': 'On the Stable Resolution Limit of Total Variation Regularization for Spike Deconvolution'}, {'title': 'Memory-Limited stochastic approximation for poisson subspace tracking'}, {'title': 'Global Convergence of Policy Gradient Methods in Reinforcement Learning, Games and Control'}], 'worksCount': '226', 'citedByCount': '4097', 'hIndex': '29', 'i10Index': '61', 'twoYearMeanCitedness': '1.7906977', 'institute': [{'name': 'Carnegie Mellon University', 'publicationsCount': '117175', 'publicationsCitedByCount': '4774016', 'institute_type': 'education'}]}]}]</t>
  </si>
  <si>
    <t>Georges El Fakhri has more works</t>
  </si>
  <si>
    <t>[{'author1_dblp_uri': '&lt;https://dblp.org/pid/76/4941&gt;', 'author2_dblp_uri': '&lt;https://dblp.org/pid/94/11523&gt;'}]</t>
  </si>
  <si>
    <t>58d55208-3836-4c2d-996d-84b937e72709</t>
  </si>
  <si>
    <t>Institute of the author who published 'Managing customer oriented research' vs the institute with fewer publication citations?</t>
  </si>
  <si>
    <t>National Institute of Information and Communications Technology</t>
  </si>
  <si>
    <t>[{'author1_semoa_and_dblp_records': [{'author_name': 'Ferdinand Peper', 'author_publications': [{'title': 'Efficient Computation in Brownian Cellular Automata'}, {'title': 'Asynchronous Architectures for Nanometer Scales'}, {'title': 'Efficient Circuit Construction in Brownian Cellular Automata Based on a New Building-Block for Delay-Insensitive Circuits'}, {'title': 'Why Noise and Fluctuations Can Make Life Simpler'}, {'title': 'Simplifying Brownian Cellular Automata: Two States and an Average of Two Rules Per Cell'}], 'worksCount': '208', 'citedByCount': '1506', 'hIndex': '21', 'i10Index': '39', 'twoYearMeanCitedness': '0.8', 'institute': [{'name': 'National Institute of Information and Communications Technology', 'publicationsCount': '14455', 'publicationsCitedByCount': '169305', 'institute_type': 'facility'}]}]}]</t>
  </si>
  <si>
    <t>[{'author2_semoa_and_dblp_records': [{'author_name': 'Maximilian von Zedtwitz', 'author_publications': [{'title': 'Guest Editorial: Special Issue Based on Papers Submitted to All 2018 IEEE TEMS Conferences'}, {'title': 'The evolution of research on R&amp;D and technology management in China'}, {'title': 'Managing customer oriented research'}], 'worksCount': '237', 'citedByCount': '3888', 'hIndex': '26', 'i10Index': '42', 'twoYearMeanCitedness': '0.0', 'institute': [{'name': 'Copenhagen Business School', 'publicationsCount': '15746', 'publicationsCitedByCount': '306197', 'institute_type': 'education'}]}]}]</t>
  </si>
  <si>
    <t>Question is illogical</t>
  </si>
  <si>
    <t>[{'author1_dblp_uri': '&lt;https://dblp.org/pid/c/AAChien&gt;', 'author2_dblp_uri': '&lt;https://dblp.org/pid/h/VasantHonavar&gt;'}]</t>
  </si>
  <si>
    <t>3d7592d5-c6c2-4a81-acb4-af94c0146e50</t>
  </si>
  <si>
    <t>Which author has more worksCount, the writer of 'Today's Communications of the ACM' or the author of 'Design and Implementation of a Query Planner for Data Integration'?</t>
  </si>
  <si>
    <t>Andrew A. Chien</t>
  </si>
  <si>
    <t>[{'author1_semoa_and_dblp_records': [{'author_name': 'Andrew A. Chien', 'author_publications': [{'title': 'Here comes everybody...to Communications'}, {'title': "Today's Communications of the ACM"}, {'title': 'Distributed virtual computers (DVC): simplifying the development of high performance Grid applications'}, {'title': 'Cracks in open collaboration in universities'}, {'title': 'Introduction'}], 'worksCount': '334', 'citedByCount': '7672', 'hIndex': '41', 'i10Index': '118', 'twoYearMeanCitedness': '0.8076923', 'institute': [{'name': 'Argonne National Laboratory', 'publicationsCount': '82298', 'publicationsCitedByCount': '2826710', 'institute_type': 'facility'}]}]}]</t>
  </si>
  <si>
    <t>[{'author2_semoa_and_dblp_records': [{'author_name': 'Vasant G. Honavar', 'author_publications': [{'title': 'Towards Robust Relational Causal Discovery'}, {'title': 'Multiple label prediction for image annotation with multiple Kernel correlation models'}, {'title': 'Design and Implementation of a Query Planner for Data Integration'}, {'title': 'Coordination and control structures and processes: possibilities for connectionist networks (CN)'}, {'title': 'Generative learning structures and processes for generalized connectionist networks'}], 'worksCount': '557', 'citedByCount': '10605', 'hIndex': '45', 'i10Index': '173', 'twoYearMeanCitedness': '2.0454545', 'institute': [{'name': 'Pennsylvania State University', 'publicationsCount': '257383', 'publicationsCitedByCount': '7902677', 'institute_type': 'education'}]}]}]</t>
  </si>
  <si>
    <t>Vasant is the right answer</t>
  </si>
  <si>
    <t>[{'author1_dblp_uri': '&lt;https://dblp.org/pid/s/JoshuaRSmith&gt;', 'author2_dblp_uri': '&lt;https://dblp.org/pid/w/DuncanJWatts&gt;'}]</t>
  </si>
  <si>
    <t>74fffd02-e578-46da-8177-b08236a12d94</t>
  </si>
  <si>
    <t>Which institute has more publications, the author who published the article entitled A Large-Scale Comparative Study of Informal Social Networks in Firms or the author who wrote Imperceptible Sensory Channels?</t>
  </si>
  <si>
    <t>University of Washington</t>
  </si>
  <si>
    <t>[{'author1_semoa_and_dblp_records': [{'author_name': 'Joshua R. Smith', 'author_publications': [{'title': 'An Analytical Model for Stepwise Adiabatic Driver Energy Consumption'}, {'title': 'Developments in Steganography'}, {'title': 'Design and analysis of rectifying and regulating rectifier with PWM and PFM modes'}, {'title': 'A ±0.5-mV-Minimum-Input DC-DC Converter With Stepwise Adiabatic Gate-Drive and Efficient Timing Control for Thermoelectric Energy Harvesting'}, {'title': 'Imperceptible Sensory Channels'}], 'worksCount': '243', 'citedByCount': '10847', 'hIndex': '50', 'i10Index': '115', 'twoYearMeanCitedness': '1.3846154', 'institute': [{'name': 'University of Washington', 'publicationsCount': '389102', 'publicationsCitedByCount': '15409629', 'institute_type': 'education'}]}]}]</t>
  </si>
  <si>
    <t>[{'author2_semoa_and_dblp_records': [{'author_name': 'Duncan J. Watts', 'author_publications': [{'title': 'Cooperation and Contagion in Networked Public Goods Experiments'}, {'title': 'Cooperation and contagion in web-based, networked public goods experiments'}, {'title': 'Web-Based Experiments for the Study of Collective Social Dynamics in Cultural Markets'}, {'title': 'A Large-Scale Comparative Study of Informal Social Networks in Firms'}, {'title': 'The virtual lab'}], 'worksCount': '203', 'citedByCount': '74449', 'hIndex': '57', 'i10Index': '82', 'twoYearMeanCitedness': '11.375', 'institute': [{'name': 'University of Pennsylvania', 'publicationsCount': '303398', 'publicationsCitedByCount': '12771711', 'institute_type': 'education'}]}]}]</t>
  </si>
  <si>
    <t>[{'author1_dblp_uri': '&lt;https://dblp.org/pid/e/MagnusEgerstedt&gt;', 'author2_dblp_uri': '&lt;https://dblp.org/pid/23/7188&gt;'}]</t>
  </si>
  <si>
    <t>90a1a97b-52a1-4601-8e9a-8bd72f08977c</t>
  </si>
  <si>
    <t>Comparison between The ballet automaton's author and the author of 'Do ideas have shape? Plato's theory of forms as the continuous limit of artificial neural networks' regarding works count, who has more publications?</t>
  </si>
  <si>
    <t>Magnus Egerstedt</t>
  </si>
  <si>
    <t>[{'author1_semoa_and_dblp_records': [{'author_name': 'Magnus Egerstedt', 'author_publications': [{'title': 'The ballet automaton: A formal model for human motion'}, {'title': 'A Parametric MPC Approach to Balancing the Cost of Abstraction for Differential-Drive Mobile Robots'}, {'title': 'Inter-Robot Interactions in Multi-Robot Systems Using Braids'}, {'title': 'Pathwise observability through arithmetic progressions and non-pathological sampling'}, {'title': 'Multirobot Mixing via Braid Groups'}], 'worksCount': '711', 'citedByCount': '17799', 'hIndex': '54', 'i10Index': '248', 'twoYearMeanCitedness': '1.6891892', 'institute': [{'name': 'University of California, Irvine', 'publicationsCount': '138671', 'publicationsCitedByCount': '4937754', 'institute_type': 'education'}]}]}]</t>
  </si>
  <si>
    <t>[{'author2_semoa_and_dblp_records': [{'author_name': 'Houman Owhadi', 'author_publications': [{'title': 'Gaussian Process Hydrodynamics'}, {'title': 'De-noising by thresholding operator adapted wavelets'}, {'title': 'Computational Graph Completion'}, {'title': 'A non-adapted sparse approximation of PDEs with stochastic inputs'}, {'title': "Do ideas have shape? Plato's theory of forms as the continuous limit of artificial neural networks"}], 'worksCount': '227', 'citedByCount': '3253', 'hIndex': '31', 'i10Index': '53', 'twoYearMeanCitedness': '1.125', 'institute': [{'name': 'California Institute of Technology', 'publicationsCount': '122498', 'publicationsCitedByCount': '6491436', 'institute_type': 'education'}]}]}]</t>
  </si>
  <si>
    <t>[{'author1_dblp_uri': '&lt;https://dblp.org/pid/j/YaochuJin&gt;', 'author2_dblp_uri': '&lt;https://dblp.org/pid/66/1029&gt;'}]</t>
  </si>
  <si>
    <t>2d6b7c94-760a-4913-8fc3-850a2c02eb29</t>
  </si>
  <si>
    <t>Whose h-index is higher, the author of 'Evolutionary Optimization of complex Systems in Uncertain Environments' or the author who published 'The number of k-colorings of a graph on a fixed surface'?</t>
  </si>
  <si>
    <t>Yaochu Jin</t>
  </si>
  <si>
    <t>[{'author1_semoa_and_dblp_records': [{'author_name': 'Yaochu Jin', 'author_publications': [{'title': 'To the special Issue on "Metaheuristics for optimization of complex process engineering"'}, {'title': 'Emergence of robust regulatory motifs from in silico evolution of sustained oscillation'}, {'title': 'Reconstructing biological gene regulatory networks: where optimization meets big data'}, {'title': 'Evolutionary Optimization of complex Systems in Uncertain Environments'}, {'title': 'Data Driven Evolutionary Optimization of Complex Systems: Big Data Versus Small Data'}], 'worksCount': '755', 'citedByCount': '28687', 'hIndex': '83', 'i10Index': '292', 'twoYearMeanCitedness': '9.300813', 'institute': [{'name': 'Bielefeld University', 'publicationsCount': '43021', 'publicationsCitedByCount': '906226', 'institute_type': 'education'}]}]}]</t>
  </si>
  <si>
    <t>[{'author2_semoa_and_dblp_records': [{'author_name': 'Carsten Thomassen', 'author_publications': [{'title': 'The number of k-colorings of a graph on a fixed surface'}, {'title': 'Embeddings of graphs with no short noncontractible cycles'}, {'title': 'Classification Of Locally 2-Connected Compact Metric Spaces'}, {'title': 'Totally Odd K4-subdivisions in 4-chromatic Graphs'}, {'title': 'On hypohamiltonian graphs'}], 'worksCount': '275', 'citedByCount': '8540', 'hIndex': '52', 'i10Index': '152', 'twoYearMeanCitedness': '0.3125', 'institute': [{'name': 'Technical University of Denmark', 'publicationsCount': '91764', 'publicationsCitedByCount': '2777416', 'institute_type': 'education'}]}]}]</t>
  </si>
  <si>
    <t>[{'author1_dblp_uri': '&lt;https://dblp.org/pid/58/8416&gt;', 'author2_dblp_uri': '&lt;https://dblp.org/pid/95/6475&gt;'}]</t>
  </si>
  <si>
    <t>0ee95add-7539-4325-85dc-fa758f8e0540</t>
  </si>
  <si>
    <t>Whose institute has a larger number of publications cited by count, the author who published 'Using Dynamic Data Driven Cyberinfrastructure for Next Generation Disaster Intelligence' or the author who wrote 'A Tale of Two C's: Convergence and Composability'?</t>
  </si>
  <si>
    <t>Henry Royce Institute</t>
  </si>
  <si>
    <t>[{'author1_semoa_and_dblp_records': [{'author_name': 'Philip J. Withers', 'author_publications': [{'title': 'Post-processing techniques for making reliable measurements from curve-skeletons'}], 'worksCount': '682', 'citedByCount': '29407', 'hIndex': '79', 'i10Index': '425', 'twoYearMeanCitedness': '12.964286', 'institute': [{'name': 'Henry Royce Institute', 'publicationsCount': '1629', 'publicationsCitedByCount': '54185', 'institute_type': 'education'}]}]}]</t>
  </si>
  <si>
    <t>[{'author2_semoa_and_dblp_records': [{'author_name': 'Ilkay Altintas', 'author_publications': [{'title': 'A Provenance-Based Fault Tolerance Mechanism for Scientific Workflows'}, {'title': "A Tale of Two C's: Convergence and Composability"}, {'title': 'Building cyberinfrastructure for translational impact: The WIFIRE example'}, {'title': 'Using Dynamic Data Driven Cyberinfrastructure for Next Generation Disaster Intelligence'}, {'title': 'Challenges and Opportunities for Composable AI-Integrated Applications at the Digital Continuum: Keynote'}], 'worksCount': '220', 'citedByCount': '4402', 'hIndex': '26', 'i10Index': '55', 'twoYearMeanCitedness': '0.625', 'institute': [{'name': 'San Diego Supercomputer Center', 'publicationsCount': '2158', 'publicationsCitedByCount': '128716', 'institute_type': 'facility'}]}]}]</t>
  </si>
  <si>
    <t>SanDiego has higher</t>
  </si>
  <si>
    <t>[{'author1_dblp_uri': '&lt;https://dblp.org/pid/g/RussellGreiner&gt;', 'author2_dblp_uri': '&lt;https://dblp.org/pid/40/1751&gt;'}]</t>
  </si>
  <si>
    <t>e0ff67a7-9fc2-4784-8ea9-b1be5652c0fd</t>
  </si>
  <si>
    <t>Which author has more publications, the creator of Learning and Classifying Under Hard Budgets or the author of Advances in Contrast Enhancement for Optical Coherence Tomography?</t>
  </si>
  <si>
    <t>Russell Greiner</t>
  </si>
  <si>
    <t>[{'author1_semoa_and_dblp_records': [{'author_name': 'Russell Greiner', 'institute': [{'name': 'University of Alberta', 'publicationsCount': '197801', 'publicationsCitedByCount': '5369972', 'institute_type': 'education'}], 'author_publications': [{'title': 'Comparing Bayesian Network Classifiers'}, {'title': 'Domain-shift adaptation via linear transformations'}, {'title': 'Learning and Classifying Under Hard Budgets'}, {'title': 'Finding Discriminatory Genes: A Methodology for Validating Microarray Studies'}, {'title': 'A Novel Evaluation Methodology for Assessing Off-Policy Learning Methods in Contextual Bandits'}]}]}]</t>
  </si>
  <si>
    <t>[{'author2_semoa_and_dblp_records': [{'author_name': 'Stephen A. Boppart', 'institute': [{'name': 'University of Illinois Urbana-Champaign', 'publicationsCount': '252899', 'publicationsCitedByCount': '8787751', 'institute_type': 'education'}], 'author_publications': [{'title': 'Biomechanical Properties of In Vivo Human Skin From Dynamic Optical Coherence Elastography'}, {'title': 'Advances in Contrast Enhancement for Optical Coherence Tomography'}]}]}]</t>
  </si>
  <si>
    <t>The sources mention institute publication counts, not author</t>
  </si>
  <si>
    <t>[{'author1_dblp_uri': '&lt;https://dblp.org/pid/s/RameshKSitaraman&gt;', 'author2_dblp_uri': '&lt;https://dblp.org/pid/w/JieWu1&gt;'}]</t>
  </si>
  <si>
    <t>27b4c081-8976-4dce-9b11-8a318be202b3</t>
  </si>
  <si>
    <t>Whose institute has more publications, the author of JEDI or the creator of Robust wireless delivery of scalable videos using inter-layer network coding?</t>
  </si>
  <si>
    <t>Jie Wu</t>
  </si>
  <si>
    <t>[{'author1_semoa_and_dblp_records': [{'author_name': 'Ramesh K. Sitaraman', 'author_publications': [{'title': 'The Performance of Simple Routing Algorithms That Drop Packets'}, {'title': 'TRAGEN: a synthetic trace generator for realistic cache simulations'}, {'title': 'Video stream quality impacts viewer behavior: inferring causality using quasi-experimental designs'}, {'title': 'Video Stream Quality Impacts Viewer Behavior: Inferring Causality Using Quasi-Experimental Designs'}, {'title': 'JEDI: model-driven trace generation for cache simulations'}], 'worksCount': '197', 'citedByCount': '5625', 'hIndex': '35', 'i10Index': '66', 'twoYearMeanCitedness': '2.7692308', 'institute': [{'name': 'University of Massachusetts Amherst', 'publicationsCount': '85692', 'publicationsCitedByCount': '2952730', 'institute_type': 'education'}]}]}]</t>
  </si>
  <si>
    <t>[{'author2_semoa_and_dblp_records': [{'author_name': 'Jie Wu', 'author_publications': [{'title': 'Taming Propagation Delay and Fork Rate in Bitcoin Mining Network'}, {'title': 'Enhancing Load Balancing by Intrusion Detection System Chain on SDN Data Plane'}, {'title': 'Efficient broadcast with forward node set in clustered mobile ad hoc networks'}, {'title': 'Robust wireless delivery of scalable videos using inter-layer network coding'}, {'title': 'Joint Optimization of DNN Partition and Scheduling for Mobile Cloud Computing'}], 'worksCount': '1435', 'citedByCount': '11899', 'hIndex': '54', 'i10Index': '254', 'twoYearMeanCitedness': '3.0981596', 'institute': [{'name': 'Shandong University', 'publicationsCount': '130310', 'publicationsCitedByCount': '1856823', 'institute_type': 'education'}]}]}]</t>
  </si>
  <si>
    <t>[{'author1_dblp_uri': '&lt;https://dblp.org/pid/87/4706&gt;', 'author2_dblp_uri': '&lt;https://dblp.org/pid/04/4652&gt;'}]</t>
  </si>
  <si>
    <t>f9db72f6-97a4-4307-9c34-ed21d6fdb7e5</t>
  </si>
  <si>
    <t>Which author has fewer publications, the creator of Precision Architecture or the author of Pervasive Food?</t>
  </si>
  <si>
    <t>Anind K. Dey</t>
  </si>
  <si>
    <t>[{'author1_semoa_and_dblp_records': [{'author_name': 'Ruby B. Lee', 'author_publications': [{'title': 'Security testing of a secure cache design'}, {'title': 'How secure is your cache against side-channel attacks?'}, {'title': 'CloudShield: Real-time Anomaly Detection in the Cloud'}, {'title': 'Implicit Sensor-based Authentication of Smartphone Users with Smartwatch'}, {'title': 'Precision Architecture'}], 'worksCount': '138', 'citedByCount': '4288', 'hIndex': '30', 'i10Index': '65', 'twoYearMeanCitedness': '1.0', 'institute': [{'name': 'Princeton University', 'publicationsCount': '148866', 'publicationsCitedByCount': '7380733', 'institute_type': 'education'}]}]}]</t>
  </si>
  <si>
    <t>[{'author2_semoa_and_dblp_records': [{'author_name': 'Anind K. Dey', 'author_publications': [{'title': "Location-Based Services for Mobile Telephony: a Study of Users' Privacy Concerns"}, {'title': 'Weights of evidence for intelligible smart environments'}, {'title': 'Toolkit to support intelligibility in context-aware applications'}, {'title': 'Modeling and Adding Intelligibility to Human Activity'}, {'title': 'Pervasive Food'}], 'worksCount': '416', 'citedByCount': '26981', 'hIndex': '66', 'i10Index': '211', 'twoYearMeanCitedness': '3.7222223', 'institute': [{'name': 'University of Washington', 'publicationsCount': '389102', 'publicationsCitedByCount': '15409629', 'institute_type': 'education'}]}]}]</t>
  </si>
  <si>
    <t>Anind has more publications</t>
  </si>
  <si>
    <t>[{'author1_dblp_uri': '&lt;https://dblp.org/pid/52/5372&gt;', 'author2_dblp_uri': '&lt;https://dblp.org/pid/l/IrenaLasiecka&gt;'}]</t>
  </si>
  <si>
    <t>2fe43f3e-8182-4834-8404-3333873fcb6a</t>
  </si>
  <si>
    <t>Which author has a higher works count, the author of 'Towards Better Receptor-Ligand Prioritization: How Machine Learning on Protein-Protein Interaction Data Can Provide Insight Into Receptor-Ligand Pairs' or the author of 'Controlling flutter for nonlinear panels in subsonic flows via structural velocity feedback'?</t>
  </si>
  <si>
    <t>Yves Moreau</t>
  </si>
  <si>
    <t>[{'author1_semoa_and_dblp_records': [{'author_name': 'Yves Moreau', 'institute': [{'name': 'KU Leuven', 'publicationsCount': '221530', 'publicationsCitedByCount': '6128510', 'institute_type': 'education'}], 'author_publications': [{'title': 'A Central Limit Theorem for Martin-Löf Random Numbers'}, {'title': 'ISMB/ECCB 2015'}, {'title': 'ECCB 2014: The 13th European Conference on Computational Biology'}, {'title': 'Towards Better Receptor-Ligand Prioritization: How Machine Learning on Protein-Protein Interaction Data Can Provide Insight Into Receptor-Ligand Pairs'}]}]}]</t>
  </si>
  <si>
    <t>[{'author2_semoa_and_dblp_records': [{'author_name': 'Irena Lasiecka', 'institute': [{'name': 'Polish Academy of Sciences', 'publicationsCount': '105164', 'publicationsCitedByCount': '1690457', 'institute_type': 'government'}], 'author_publications': [{'title': 'A robustness result for a von Kármán plate'}, {'title': 'Stabilization of a nonlinear structural acoustic interaction'}, {'title': 'Boundary feedback control in Fluid-Structure Interactions'}, {'title': 'How to eliminate flutter in flow structure interactions'}, {'title': 'Controlling flutter for nonlinear panels in subsonic flows via structural velocity feedback'}]}]}]</t>
  </si>
  <si>
    <t>Author statistics not present in source</t>
  </si>
  <si>
    <t>[{'author1_dblp_uri': '&lt;https://dblp.org/pid/99/4449&gt;', 'author2_dblp_uri': '&lt;https://dblp.org/pid/95/5805&gt;'}]</t>
  </si>
  <si>
    <t>8f4c7391-bfce-40ee-a66f-dd2800d2d13f</t>
  </si>
  <si>
    <t>Which author has fewer publications, the writer of 2D Subspaces for Sparse Control of High-DOF Robots or the scholar who published the article entitled Symmetric and Asymmetric Theory of Relative Concentration and Applications?</t>
  </si>
  <si>
    <t>University of Antwerp</t>
  </si>
  <si>
    <t>[{'author1_semoa_and_dblp_records': [{'author_name': 'Odest Chadwicke Jenkins', 'author_publications': [{'title': 'Neighborhood denoising for learning high-dimensional grasping manifolds'}, {'title': '2D Subspaces for Sparse Control of High-DOF Robots'}, {'title': 'Sparse control for high-DOF assistive robots'}, {'title': 'Dogged Learning for Robots'}, {'title': 'Sparse incremental learning for interactive robot control policy estimation'}], 'worksCount': '202', 'citedByCount': '3029', 'hIndex': '28', 'i10Index': '65', 'twoYearMeanCitedness': '1.12', 'institute': [{'name': 'University of Michigan–Ann Arbor', 'publicationsCount': '837568', 'publicationsCitedByCount': '15529260', 'institute_type': 'education'}]}]}]</t>
  </si>
  <si>
    <t>[{'author2_semoa_and_dblp_records': [{'author_name': 'Ronald Rousseau', 'author_publications': [{'title': 'Infinite sequences and their h-type indices'}, {'title': 'Metric-wiseness'}, {'title': 'Definitions of time series in citation analysis with special attention to the h-index'}, {'title': 'Another ISI idiosyncrasy'}, {'title': 'Symmetric and Asymmetric Theory of Relative Concentration and Applications'}], 'worksCount': '418', 'citedByCount': '8903', 'hIndex': '42', 'i10Index': '169', 'twoYearMeanCitedness': '1.3125', 'institute': [{'name': 'University of Antwerp', 'publicationsCount': '64021', 'publicationsCitedByCount': '1736044', 'institute_type': 'education'}]}]}]</t>
  </si>
  <si>
    <t>Question is about author but answer is institute</t>
  </si>
  <si>
    <t>[{'author1_dblp_uri': '&lt;https://dblp.org/pid/c/BidyutBaranChaudhuri&gt;', 'author2_dblp_uri': '&lt;https://dblp.org/pid/h/DavidHaussler&gt;'}]</t>
  </si>
  <si>
    <t>e7b7a1d1-ac27-4fb0-b917-9471037d8944</t>
  </si>
  <si>
    <t>Among the author of 'Texture Segmentation Using Fractal Dimension' and the creator of 'What Size Net Gives Valid Generalization?', who has a higher hIndex?</t>
  </si>
  <si>
    <t>B. B. Chaudhuri</t>
  </si>
  <si>
    <t>[{'author1_semoa_and_dblp_records': [{'author_name': 'Bidyut B. Chaudhuri', 'author_publications': [{'title': 'An efficient hierarchical clustering technique'}, {'title': 'Texture Segmentation Using Fractal Dimension'}, {'title': 'Segmentation of Touching Characters in Printed Devnagari and Bangla Scripts Using Fuzzy Multifactorial Analysis'}, {'title': 'A distributed hierarchical genetic algorithm for efficient optimization and pattern matching'}, {'title': 'Writer Identification from offline isolated Bangla characters and numerals'}], 'worksCount': '399', 'citedByCount': '10457', 'hIndex': '47', 'i10Index': '165', 'twoYearMeanCitedness': '13.730769', 'institute': [{'name': 'Indian Statistical Institute', 'publicationsCount': '18187', 'publicationsCitedByCount': '254153', 'institute_type': 'education'}]}]}]</t>
  </si>
  <si>
    <t>[{'author2_semoa_and_dblp_records': [{'author_name': 'David Haussler', 'author_publications': [{'title': 'Computational analysis of the human and other mammalian genomes'}, {'title': 'What Size Net Gives Valid Generalization?'}, {'title': 'Learning Conjunctive Concepts in Structural Domains'}, {'title': 'Boolean Feature Discovery in Empirical Learning'}, {'title': 'A general minimax result for relative entropy'}], 'worksCount': '673', 'citedByCount': '188406', 'hIndex': '153', 'i10Index': '345', 'twoYearMeanCitedness': '43.214287', 'institute': [{'name': 'University of California, Santa Cruz', 'publicationsCount': '51462', 'publicationsCitedByCount': '2389297', 'institute_type': 'education'}]}]}]</t>
  </si>
  <si>
    <t>B Chaudhuri has lower hindex</t>
  </si>
  <si>
    <t>[{'author1_dblp_uri': '&lt;https://dblp.org/pid/59/3596&gt;', 'author2_dblp_uri': '&lt;https://dblp.org/pid/l/NeilDLawrence&gt;'}]</t>
  </si>
  <si>
    <t>24014b65-7899-43a9-9496-571c8ddb4463</t>
  </si>
  <si>
    <t>In terms of i10Index, whose score is higher, the creator of 'Learning to learn with the informative vector machine' or the author of 'Perception of sound renderings via vibrotactile feedback'?</t>
  </si>
  <si>
    <t>Karon E. MacLean</t>
  </si>
  <si>
    <t>[{'author1_semoa_and_dblp_records': [{'author_name': 'Karon E. MacLean', 'author_publications': [{'title': 'Taking Haptic Design from Research to Practice'}, {'title': 'Foundations of Transparency in Tactile Information Design'}, {'title': 'A tool to study affective touch'}, {'title': 'Do it yourself haptics: part I'}, {'title': 'Perception of sound renderings via vibrotactile feedback'}], 'worksCount': '174', 'citedByCount': '4089', 'hIndex': '36', 'i10Index': '80', 'twoYearMeanCitedness': '1.0833334', 'institute': [{'name': 'University of British Columbia', 'publicationsCount': '258189', 'publicationsCitedByCount': '8467044', 'institute_type': 'education'}]}]}]</t>
  </si>
  <si>
    <t>[{'author2_semoa_and_dblp_records': [{'author_name': 'Neil D. Lawrence', 'author_publications': [{'title': 'Learning to learn with the informative vector machine'}, {'title': 'Causal fault localisation in dataflow systems'}, {'title': 'Probabilistic Non-linear Principal Component Analysis with Gaussian Process Latent Variable Models'}, {'title': 'The Effect of Task Ordering in Continual Learning'}, {'title': 'Residual Component Analysis: Generalising PCA for more flexible inference in linear-Gaussian models'}], 'worksCount': '85', 'citedByCount': '4240', 'hIndex': '33', 'i10Index': '51', 'twoYearMeanCitedness': '3.0', 'institute': [{'name': 'University of Cambridge', 'publicationsCount': '300337', 'publicationsCitedByCount': '12162239', 'institute_type': 'education'}]}]}]</t>
  </si>
  <si>
    <t>[{'author1_dblp_uri': '&lt;https://dblp.org/pid/k/OrnaKupferman&gt;', 'author2_dblp_uri': '&lt;https://dblp.org/pid/95/232&gt;'}]</t>
  </si>
  <si>
    <t>0e2b3234-ea06-4b98-b280-a0e67b55d5fd</t>
  </si>
  <si>
    <t>Which author has fewer publications, the creator of 'Perspective Games' or the writer of 'Sugeno, Mamdani, and fuzzy Mamdani controllers put in a uniform interpolation framework'?</t>
  </si>
  <si>
    <t>Ann Nowé</t>
  </si>
  <si>
    <t>[{'author1_semoa_and_dblp_records': [{'author_name': 'Orna Kupferman', 'author_publications': [{'title': 'An abstraction-refinement framework for trigger querying'}, {'title': 'Prime Languages'}, {'title': 'Once and For All'}, {'title': 'Latticed Simulation Relations and Games'}, {'title': 'Perspective Games'}], 'worksCount': '314', 'citedByCount': '7729', 'hIndex': '42', 'i10Index': '126', 'twoYearMeanCitedness': '0.22727273', 'institute': [{'name': 'Hebrew University of Jerusalem', 'publicationsCount': '109213', 'publicationsCitedByCount': '3456457', 'institute_type': 'education'}]}]}]</t>
  </si>
  <si>
    <t>[{'author2_semoa_and_dblp_records': [{'author_name': 'Ann Nowé', 'author_publications': [{'title': 'A Reinforcement Learning Algorithm based on "Safety"'}, {'title': 'Towards a White Box Approach to Automated Algorithm Design'}, {'title': 'Sugeno, Mamdani, and fuzzy Mamdani controllers put in a uniform interpolation framework'}, {'title': 'Scalarization based Pareto optimal set of arms identification algorithms'}, {'title': 'Insights on Social Recommender Systems'}], 'worksCount': '613', 'citedByCount': '4300', 'hIndex': '33', 'i10Index': '90', 'twoYearMeanCitedness': '0.6567164', 'institute': [{'name': 'Université Libre de Bruxelles', 'publicationsCount': '68499', 'publicationsCitedByCount': '1900013', 'institute_type': 'education'}]}]}]</t>
  </si>
  <si>
    <t>Ann has more publications</t>
  </si>
  <si>
    <t>[{'author1_dblp_uri': '&lt;https://dblp.org/pid/b/JonathanPBowen&gt;', 'author2_dblp_uri': '&lt;https://dblp.org/pid/m/HMossenbock&gt;'}]</t>
  </si>
  <si>
    <t>9171b71d-338f-4392-8577-f62de6f25c68</t>
  </si>
  <si>
    <t>Which author has more publications, the one affiliated with London South Bank University or the one affiliated with Johannes Kepler University of Linz?</t>
  </si>
  <si>
    <t>Jonathan P. Bowen</t>
  </si>
  <si>
    <t>[{'author1_semoa_and_dblp_records': [{'author_name': 'Jonathan P. Bowen', 'author_publications': [{'title': 'From programs to object code and back again using logic programming: Compilation and decompilation'}, {'title': 'Web Access to Cultural Heritage for the Disabled'}, {'title': 'Egon Börger and Alexander Raschke: Modeling companion for software practitioners - Springer, 2018, XXI+349 pp, ISBN: 978-3-662-56639-8 (Paperback, £ 46.99), eISBN: 978-3-662-56641-1 (eBook, £ 36.99), http: //dx.doi.org/10.1007/978-3-662-56641-1'}, {'title': 'Visualising virtual communities: From Erdős to the arts'}, {'title': 'Chaotic Compilation: A (Statistical) Cloak for a Secret Computer'}], 'worksCount': '452', 'citedByCount': '3929', 'hIndex': '28', 'i10Index': '95', 'twoYearMeanCitedness': '0.42307693', 'institute': [{'name': 'London South Bank University', 'publicationsCount': '10888', 'publicationsCitedByCount': '156742', 'institute_type': 'education'}]}]}]</t>
  </si>
  <si>
    <t>[{'author2_semoa_and_dblp_records': [{'author_name': 'Hanspeter Mössenböck', 'author_publications': [{'title': 'Designing a Framework by Stepwise Generalization'}, {'title': 'Single-Pass Generation of Static Single-Assignment Form for Structured Languages'}, {'title': 'Efficient and accurate stack trace sampling in the Java hotspot virtual machine'}, {'title': 'Data Mappings in the Model-View-Controller Pattern'}, {'title': 'Treating statement sequences as block objects'}], 'worksCount': '282', 'citedByCount': '2630', 'hIndex': '25', 'i10Index': '65', 'twoYearMeanCitedness': '0.94736844', 'institute': [{'name': 'Johannes Kepler University of Linz', 'publicationsCount': '26135', 'publicationsCitedByCount': '422721', 'institute_type': 'education'}]}]}]</t>
  </si>
  <si>
    <t>The question is too vague to be answered without entities</t>
  </si>
  <si>
    <t>[{'author1_dblp_uri': '&lt;https://dblp.org/pid/g/ChrisDGodsil&gt;', 'author2_dblp_uri': '&lt;https://dblp.org/pid/a/Arvind&gt;'}]</t>
  </si>
  <si>
    <t>3b16bfcc-ce5f-4344-b127-77d9dada917d</t>
  </si>
  <si>
    <t>Whose hIndex is higher, the author of 'Prospects of ubiquitous parallel computing' or the author of 'An algebraic proof of the Erdős-Ko-Rado theorem for intersecting families of perfect matchings'?</t>
  </si>
  <si>
    <t>Chris D. Godsil</t>
  </si>
  <si>
    <t>[{'author1_semoa_and_dblp_records': [{'author_name': 'Chris D. Godsil', 'institute': [{'name': 'University of Waterloo', 'publicationsCount': '117003', 'publicationsCitedByCount': '2965394', 'institute_type': 'education'}], 'author_publications': [{'title': 'Algebraic Matching Theory'}, {'title': 'A new proof of the Erdös-Ko-Rado theorem for intersecting families of permutations'}, {'title': 'Bouding the diameter of distance-regular graphs'}, {'title': 'An algebraic proof of the Erdős-Ko-Rado theorem for intersecting families of perfect matchings'}, {'title': 'Using the existence of t-designs to prove Erdős-Ko-Rado'}]}]}]</t>
  </si>
  <si>
    <t>[{'author2_semoa_and_dblp_records': [{'author_name': 'Arvind', 'institute': [{'name': 'Sri Karan Narendra Agriculture University, Jobner', 'publicationsCount': '472', 'publicationsCitedByCount': '1646', 'institute_type': 'education'}], 'author_publications': [{'title': 'Memory Model = Instruction Reordering + Store Atomicity'}, {'title': 'Resource managers in functional programming'}, {'title': 'Demand-Driven Evaluation on Dataflow Machine'}, {'title': 'Modular scheduling of guarded atomic actions'}, {'title': 'Prospects of ubiquitous parallel computing'}]}]}]</t>
  </si>
  <si>
    <t>hindex is not mentioned in the sources</t>
  </si>
  <si>
    <t>[{'author1_dblp_uri': '&lt;https://dblp.org/pid/98/4184&gt;', 'author2_dblp_uri': '&lt;https://dblp.org/pid/p/LLPollock&gt;'}]</t>
  </si>
  <si>
    <t>a59da36f-f1bb-49db-b0b5-db726c1fe3e1</t>
  </si>
  <si>
    <t>Which author has a higher hIndex, the creator of 'On a Game-Method for Modelling with Intuitionistic Fuzzy Estimations: Part 1' or the author of 'Evaluation of a Region-based Partial Inlining Algorithm for an ILP Optimizing Compiler'?</t>
  </si>
  <si>
    <t>Lori Pollock</t>
  </si>
  <si>
    <t>[{'author1_semoa_and_dblp_records': [{'author_name': 'Krassimir T. Atanassov', 'author_publications': [{'title': 'Extended Index Matrices'}, {'title': 'On a Game-Method for Modelling with Intuitionistic Fuzzy Estimations: Part 1'}, {'title': "Intuitionistic Fuzzy Implications and Klir-Yuan's Axioms"}, {'title': 'Elements of intuitionistic fuzzy logic. Part I'}, {'title': 'Intuitionistic fuzzy logics as tools for evaluation of Data Mining processes'}], 'worksCount': '571', 'citedByCount': '23230', 'hIndex': '33', 'i10Index': '72', 'twoYearMeanCitedness': '0.95652175'}]}]</t>
  </si>
  <si>
    <t>[{'author2_semoa_and_dblp_records': [{'author_name': 'Lori L. Pollock', 'author_publications': [{'title': 'A framework for testing security mechanisms for program-based attacks'}, {'title': 'Incremental Call Graph Reanalysis for Object-Oriented Software Maintenance'}, {'title': 'Evaluation of a Region-based Partial Inlining Algorithm for an ILP Optimizing Compiler'}, {'title': 'Integrating an intensive experience with communication skills development into a computer science course'}, {'title': 'Rethinking pedagogy for teaching PL with more than PL concepts in mind'}], 'worksCount': '267', 'citedByCount': '4776', 'hIndex': '34', 'i10Index': '94', 'twoYearMeanCitedness': '3.9333334', 'institute': [{'name': 'University of Delaware', 'publicationsCount': '72684', 'publicationsCitedByCount': '2152701', 'institute_type': 'education'}]}]}]</t>
  </si>
  <si>
    <t>[{'author1_dblp_uri': '&lt;https://dblp.org/pid/c/OtfriedCheong&gt;', 'author2_dblp_uri': '&lt;https://dblp.org/pid/47/2033&gt;'}]</t>
  </si>
  <si>
    <t>13e77da9-4ec5-4b16-bc11-1855bc68ac7e</t>
  </si>
  <si>
    <t>Which institution has fewer publications, University of Bayreuth or Technical University of Darmstadt?</t>
  </si>
  <si>
    <t>University of Bayreuth</t>
  </si>
  <si>
    <t>[{'author1_semoa_and_dblp_records': [{'author_name': 'Otfried Cheong', 'author_publications': [{'title': 'Parallel Computation of Disease Transforms'}, {'title': 'Parallel Computation of Discrete Voronoi Diagrams (Extended Abstract)'}, {'title': 'Single-Source Dilation-Bounded Minimum Spanning Trees'}, {'title': 'Line Transversals and Pinning Numbers'}, {'title': 'Motion Planning for Vacuum Cleaner Robots'}], 'worksCount': '189', 'citedByCount': '4397', 'hIndex': '20', 'i10Index': '34', 'twoYearMeanCitedness': '0.18181819', 'institute': [{'name': 'University of Bayreuth', 'publicationsCount': '33965', 'publicationsCitedByCount': '910674', 'institute_type': 'education'}]}]}]</t>
  </si>
  <si>
    <t>[{'author2_semoa_and_dblp_records': [{'author_name': 'Oskar von Stryk', 'author_publications': [{'title': 'Real-time optimization of a hydroelectric power plant'}, {'title': 'Design and dynamics model of a lightweight series elastic tendon-driven robot arm'}, {'title': 'Online Interaction of a Human Supervisor with Multi-Robot Task Allocation'}, {'title': 'New insights in synthetic fiber rope elongation and its detection for ultra lightweight tendon driven series elastic robots'}, {'title': 'Efficient communication in autonomous robot software'}], 'worksCount': '304', 'citedByCount': '4287', 'hIndex': '27', 'i10Index': '79', 'twoYearMeanCitedness': '0.9166667', 'institute': [{'name': 'Technical University of Darmstadt', 'publicationsCount': '56764', 'publicationsCitedByCount': '1017978', 'institute_type': 'education'}]}]}]</t>
  </si>
  <si>
    <t>[{'author1_dblp_uri': '&lt;https://dblp.org/pid/52/6918-1&gt;', 'author2_dblp_uri': '&lt;https://dblp.org/pid/l/TLengauer&gt;'}]</t>
  </si>
  <si>
    <t>a0785972-a1d8-40c9-bc5c-77728c993941</t>
  </si>
  <si>
    <t>Who has a higher hIndex, the author of 'On the Solution of Inequality Systems Relevant to IC-Layout' or the author of 'Modeling and transceiver design for asymmetric UWB links with heterogeneous nodes'?</t>
  </si>
  <si>
    <t>Thomas Lengauer</t>
  </si>
  <si>
    <t>[{'author1_semoa_and_dblp_records': [{'author_name': 'Liuqing Yang', 'worksCount': '636', 'citedByCount': '10145', 'hIndex': '50', 'i10Index': '177', 'twoYearMeanCitedness': '3.830986', 'author_publications': [{'title': 'Noncoherent Demodulator for PPM-UWB Radios'}, {'title': 'Joint Transceiver Optimization in MC-CDMA Systems Exploiting Multipath and Spatial Diversity'}, {'title': 'Modeling and transceiver design for asymmetric UWB links with heterogeneous nodes'}, {'title': 'Optimum Resource Allocation for Relay Networks with Differential Modulation'}, {'title': 'Joint Energy and Location Optimization for Relay Networks with Differential Modulation'}]}]}]</t>
  </si>
  <si>
    <t>[{'author2_semoa_and_dblp_records': [{'author_name': 'Thomas Lengauer', 'worksCount': '663', 'citedByCount': '33026', 'hIndex': '77', 'i10Index': '253', 'twoYearMeanCitedness': '1.6521739', 'author_publications': [{'title': 'Invited Lecture: Discrete Optimization Methods for Packing Problems in Two and Three Dimensions - With Applications in the Textile and Car Manufacturing Industries'}, {'title': 'New Methods Section in PLOS Computational Biology'}, {'title': 'Classification with correlated features: unreliability of feature ranking and solutions'}, {'title': 'Editorial'}, {'title': 'On the Solution of Inequality Systems Relevant to IC-Layout'}]}]}]</t>
  </si>
  <si>
    <t>[{'author1_dblp_uri': '&lt;https://dblp.org/pid/c/RitaCucchiara&gt;', 'author2_dblp_uri': '&lt;https://dblp.org/pid/h/PeterJHaas&gt;'}]</t>
  </si>
  <si>
    <t>93394f82-6a44-4baf-80cb-5388cfb15b58</t>
  </si>
  <si>
    <t>Which author has more publications, the author who published 'Fine-grained Human Analysis under Occlusions and Perspective Constraints in Multimedia Surveillance' or the author of 'Large-Sample and Deterministic Confidence Intervals for Online Aggregation'?</t>
  </si>
  <si>
    <t>Rita Cucchiara</t>
  </si>
  <si>
    <t>[{'author1_semoa_and_dblp_records': [{'author_name': 'Rita Cucchiara', 'author_publications': [{'title': 'Multimedia in forensics'}, {'title': 'Mobile Video Surveillance Systems: An Architectural Overview'}, {'title': 'Fine-grained Human Analysis under Occlusions and Perspective Constraints in Multimedia Surveillance'}, {'title': 'Sub-Shot Summarization for MPEG-7 based Fast Browsing'}, {'title': 'Linear Transition Detection as a Unified Shot Detection Approach'}], 'worksCount': '666', 'citedByCount': '13566', 'hIndex': '48', 'i10Index': '197', 'twoYearMeanCitedness': '5.8939395', 'institute': [{'name': 'National Research Council', 'publicationsCount': '57990', 'publicationsCitedByCount': '1326862', 'institute_type': 'nonprofit'}]}]}]</t>
  </si>
  <si>
    <t>[{'author2_semoa_and_dblp_records': [{'author_name': 'Peter J. Haas', 'author_publications': [{'title': 'Karp-Luby Sampling'}, {'title': 'Stochastic Petri Net Representation of Discrete Event Simulations'}, {'title': 'Improving the efficiency of stochastic composite simulation models via result caching'}, {'title': 'Large-Sample and Deterministic Confidence Intervals for Online Aggregation'}, {'title': 'Sampling-Based Selectivity Estimation for Joins Using Augmented Frequent Value Statistics'}], 'worksCount': '274', 'citedByCount': '14606', 'hIndex': '44', 'i10Index': '127', 'twoYearMeanCitedness': '1.5714285', 'institute': [{'name': 'University of Massachusetts Amherst', 'publicationsCount': '85692', 'publicationsCitedByCount': '2952730', 'institute_type': 'education'}]}]}]</t>
  </si>
  <si>
    <t>[{'author1_dblp_uri': '&lt;https://dblp.org/pid/g/AbbasElGamal&gt;', 'author2_dblp_uri': '&lt;https://dblp.org/pid/40/1751&gt;'}]</t>
  </si>
  <si>
    <t>4b654a45-45b2-497f-963d-2363685b5fdf</t>
  </si>
  <si>
    <t>Are the hIndex values of Abbas El Gamal and Stephen A. Boppart the same?</t>
  </si>
  <si>
    <t>No</t>
  </si>
  <si>
    <t>[{'author1_semoa_and_dblp_records': [{'author_name': 'Abbas El Gamal', 'author_publications': [{'title': 'Strong Functional Representation Lemma and Applications to Coding Theorems'}, {'title': 'Maximal correlation secrecy'}, {'title': 'Capacity Region of the Broadcast Channel with Two Deterministic Channel State Components'}, {'title': 'Capacity region of the broadcast channel with two deterministic channel state components'}, {'title': 'Modeling and Analysis of the Role of Fast-Response Energy Storage in the Smart Grid'}], 'worksCount': '349', 'citedByCount': '21898', 'hIndex': '59', 'i10Index': '169', 'twoYearMeanCitedness': '0.6666667', 'institute': [{'name': 'Stanford University', 'publicationsCount': '383525', 'publicationsCitedByCount': '19476719', 'institute_type': 'education'}]}]}]</t>
  </si>
  <si>
    <t>[{'author2_semoa_and_dblp_records': [{'author_name': 'Stephen A. Boppart', 'author_publications': [{'title': 'Biomechanical Properties of In Vivo Human Skin From Dynamic Optical Coherence Elastography'}, {'title': 'Advances in Contrast Enhancement for Optical Coherence Tomography'}], 'worksCount': '419', 'citedByCount': '17091', 'hIndex': '70', 'i10Index': '219', 'twoYearMeanCitedness': '1.0', 'institute': [{'name': 'University of Illinois Urbana-Champaign', 'publicationsCount': '252899', 'publicationsCitedByCount': '8787751', 'institute_type': 'education'}]}]}]</t>
  </si>
  <si>
    <t>[{'author1_dblp_uri': '&lt;https://dblp.org/pid/i/KoriInkpen&gt;', 'author2_dblp_uri': '&lt;https://dblp.org/pid/223/2983&gt;'}]</t>
  </si>
  <si>
    <t>f892d411-c62f-4688-bd0a-667f29068d8d</t>
  </si>
  <si>
    <t>Is the hIndex of author with more worksCount higher than the hIndex of the author with fewer worksCount?</t>
  </si>
  <si>
    <t>Kori Inkpen</t>
  </si>
  <si>
    <t>[{'author1_semoa_and_dblp_records': [{'author_name': 'Kori Inkpen', 'author_publications': [{'title': 'Designing Handheld Technologies for Kids'}, {'title': 'Does My AI Help or Hurt? Exploring Human-AI Complementarity'}, {'title': 'When Humans and AI Collide'}, {'title': 'Examining the content and privacy of web browsing incidental information'}, {'title': 'Keeping up appearances: understanding the dimensions of incidental information privacy'}], 'worksCount': '215', 'citedByCount': '6274', 'hIndex': '41', 'i10Index': '110', 'twoYearMeanCitedness': '2.5', 'institute': [{'name': 'Microsoft (United States)', 'publicationsCount': '25787', 'publicationsCitedByCount': '1086531', 'institute_type': 'company'}]}]}]</t>
  </si>
  <si>
    <t>[{'author2_semoa_and_dblp_records': [{'author_name': 'Ewin Tang', 'author_publications': [{'title': 'A quantum-inspired classical algorithm for recommendation systems'}, {'title': 'A quantum-inspired classical algorithm for recommendation systems'}, {'title': 'A CS guide to the quantum singular value transformation'}, {'title': 'An Improved Classical Singular Value Transformation for Quantum Machine Learning'}, {'title': 'A quantum-inspired classical algorithm for recommendation systems'}], 'worksCount': '23', 'citedByCount': '344', 'hIndex': '7', 'i10Index': '6', 'twoYearMeanCitedness': '8.0', 'institute': [{'name': 'University of Washington', 'publicationsCount': '389102', 'publicationsCitedByCount': '15409629', 'institute_type': 'education'}]}]}]</t>
  </si>
  <si>
    <t>[{'author1_dblp_uri': '&lt;https://dblp.org/pid/c/WBruceCroft&gt;', 'author2_dblp_uri': '&lt;https://dblp.org/pid/h/PavolHell&gt;'}]</t>
  </si>
  <si>
    <t>eecbe889-288f-4b37-bb5a-bafe2a1e5384</t>
  </si>
  <si>
    <t>Who has more works, the author of Joint Modeling and Optimization of Search and Recommendation or the creator of Compact query term selection using topically related text?</t>
  </si>
  <si>
    <t>W. Bruce Croft</t>
  </si>
  <si>
    <t>[{'author1_semoa_and_dblp_records': [{'author_name': 'W. Bruce Croft', 'author_publications': [{'title': 'Local text reuse detection'}, {'title': 'Compact query term selection using topically related text'}, {'title': 'UMass at TREC 2008 Blog Distillation Task'}, {'title': 'Approaches to Intelligent Information Retrieval'}, {'title': 'Joint Modeling and Optimization of Search and Recommendation'}], 'worksCount': '540', 'citedByCount': '32581', 'hIndex': '89', 'i10Index': '287', 'twoYearMeanCitedness': '4.214286', 'institute': [{'name': 'University of Massachusetts Amherst', 'publicationsCount': '85692', 'publicationsCitedByCount': '2952730', 'institute_type': 'education'}]}]}]</t>
  </si>
  <si>
    <t>[{'author2_semoa_and_dblp_records': [{'author_name': 'Pavol Hell', 'author_publications': [{'title': 'Achromatic numbers and graph operations'}, {'title': 'Preface'}, {'title': 'Minimum Cost Homomorphisms with Constrained Costs'}, {'title': 'On the problem of bandsize'}, {'title': 'Graph Packings'}], 'worksCount': '311', 'citedByCount': '6789', 'hIndex': '40', 'i10Index': '116', 'twoYearMeanCitedness': '0.11111111', 'institute': [{'name': 'Simon Fraser University', 'publicationsCount': '64761', 'publicationsCitedByCount': '1658236', 'institute_type': 'education'}]}]}]</t>
  </si>
  <si>
    <t>[{'author1_dblp_uri': '&lt;https://dblp.org/pid/c/MCrochemore&gt;', 'author2_dblp_uri': '&lt;https://dblp.org/pid/h/SeppHochreiter&gt;'}]</t>
  </si>
  <si>
    <t>867a9f29-f592-476a-833b-91a36ee54754</t>
  </si>
  <si>
    <t>Which institute has a higher number of publication citations, the institution of the writer of 'Partitioning a Graph in O(|A| log2 |V|)' or the author affiliated with STMicroelectronics (France)?</t>
  </si>
  <si>
    <t>French National Centre for Scientific Research</t>
  </si>
  <si>
    <t>[{'author1_semoa_and_dblp_records': [{'author_name': 'Maxime Crochemore', 'author_publications': [{'title': 'Mutually Avoiding Ternary Words of Small Exponent'}, {'title': 'Unitary Monoid with Two Generators: An Algorithmic Point of View'}, {'title': 'Direct Construction of Compact Directed Acyclic Word Graphs'}, {'title': 'String-matching and periods'}, {'title': 'Partitioning a Graph in O(|A| log2 |V|)'}], 'worksCount': '646', 'citedByCount': '5449', 'hIndex': '36', 'i10Index': '107', 'twoYearMeanCitedness': '0.5714286', 'institute': [{'name': 'French National Centre for Scientific Research', 'publicationsCount': '907793', 'publicationsCitedByCount': '26758270', 'institute_type': 'government'}]}]}]</t>
  </si>
  <si>
    <t>[{'author2_semoa_and_dblp_records': [{'author_name': 'Sepp Hochreiter', 'author_publications': [{'title': 'Toward a broad AI'}, {'title': 'The Vanishing Gradient Problem During Learning Recurrent Neural Nets and Problem Solutions'}], 'worksCount': '260', 'citedByCount': '76031', 'hIndex': '43', 'i10Index': '82', 'twoYearMeanCitedness': '1.9848485', 'institute': [{'name': 'STMicroelectronics (France)', 'publicationsCount': '5786', 'publicationsCitedByCount': '62599', 'institute_type': 'company'}]}]}]</t>
  </si>
  <si>
    <t>&lt;https://dblp.org/pid/128/1814&gt;</t>
  </si>
  <si>
    <t>6dbb8a2a-3ace-498f-93ca-ba3e205feb30</t>
  </si>
  <si>
    <t>Who is the president of the institution where Amanda Randles is affiliated?</t>
  </si>
  <si>
    <t>Vincent Price</t>
  </si>
  <si>
    <t>['KG', 'TEXT']</t>
  </si>
  <si>
    <t>[{'author_name': 'Amanda Randles', 'institute': 'Duke University', 'author_publications': [{'title': 'A Spatio-temporal Coupling Method to Reduce the Time-to-Solution of Cardiovascular Simulations'}, {'title': 'Parallel in time approximation of the lattice Boltzmann method for laminar flows'}, {'title': 'Massively Parallel Model of Evolutionary Game Dynamics'}, {'title': 'Efficient methods for broadcasting multi-slot messages with random access with capture'}]}]</t>
  </si>
  <si>
    <t>[{'institute_wikipedia_text': '\nDuke University is a private research university in Durham, North Carolina, United States. Founded by Methodists and Quakers in the present-day city of Trinity in 1838, the school moved to Durham in 1892. In 1924, tobacco and electric power industrialist James Buchanan Duke established The Duke Endowment and the institution changed its name to honor his deceased father, Washington Duke.\nThe campus spans over 8,600 acres (3,500 hectares) on three contiguous sub-campuses in Durham, and a marine lab in Beaufort. The West Campus—designed largely by architect Julian Abele—incorporates Gothic architecture with the 210-foot (64-meter) Duke Chapel at the campus\' center and highest point of elevation, is adjacent to the Medical Center. East Campus, 1.5 miles (2.4 kilometers) away, home to all first-years, contains Georgian-style architecture.\nThe university administers two concurrent schools in Asia, Duke–NUS Medical School in Singapore (established in 2005) and Duke Kunshan University in Kunshan, China (established in 2013).\nDuke\'s undergraduate admissions are among the most selective in the United States, with an overall acceptance rate of 5.1% for the class of 2028. Duke spends more than $1 billion per year on research, making it one of the ten largest research universities in the United States. As of 2019[update], 15 Nobel laureates and 3 Turing Award winners have been affiliated with the university. Duke alumni also include 50 Rhodes Scholars. Duke is the alma mater of one president of the United States (Richard Nixon) and 14 living billionaires.\nDuke first opened in 1838 as Brown\'s Schoolhouse, a private subscription school founded in Randolph County, North Carolina, in the present-day town of Trinity. Organized by the Union Institute Society, a group of Methodists and Quakers, Brown\'s Schoolhouse became the Union Institute Academy in 1841 when North Carolina issued a charter. The academy was renamed Normal College in 1851, and then Trinity College in 1859 because of support from the Methodist Church. In 1892, Trinity College moved to Durham, largely due to the generosity of Julian S. Carr and Washington Duke, powerful and respected Methodists who had grown wealthy through the tobacco and electrical industries. Carr donated land in 1892 for the original Durham campus, which is now known as East Campus. At the same time, Washington Duke gave the school $85,000 ($2,880,000 adjusted for inflation) for an initial endowment and construction costs—later augmenting his generosity with three separate $100,000 contributions in 1896, 1899, and 1900—with the stipulation that the college "open its doors to women, placing them on an equal footing with men." Duke would accelerate its mission to become a global university in 1910 with the promotion of William Preston Few as the new president of Trinity College, who sought to establish the university as a southern counterpart to Yale and Harvard.\n\nIn 1924, Washington Duke\'s son, James B. Duke, established The Duke Endowment with a $40 million trust fund. Income from the fund was to be distributed to hospitals, orphanages, the Methodist Church, and four colleges (including Trinity College). Few, who remained president of Trinity, insisted that the institution be renamed Duke University to honor the family\'s generosity and to distinguish it from the myriad other colleges and universities carrying the "Trinity" name. At first, James B. Duke thought the name change would come off as self-serving, but eventually, he accepted Few\'s proposal as a memorial to his father. Money from the endowment allowed the university to grow quickly. Duke\'s original campus, East Campus, was rebuilt from 1925 to 1927 with Georgian-style buildings. By 1930, the majority of the Collegiate Gothic-style buildings on the campus one mile (1.6\xa0km) west were completed, and construction on West Campus culminated with the completion of Duke Chapel in 1935. In 1878, Trinity (in Randolph County) awarded A.B. degrees to three sisters—Mary, Persis, and Theresa Giles—who had studied both with private tutors and in classes with men. With the relocation of the college in 1892, the board of trustees voted to again allow women to be formally admitted to classes as day students. At the time of Washington Duke\'s donation in 1896, which carried the requirement that women be placed "on an equal footing with men" at the college, four women were enrolled; three of the four were faculty members\' children. In 1903 Washington Duke wrote to the board of trustees withdrawing the provision, noting that it had been the only limitation he had ever put on a donation to the college. A woman\'s residential dormitory was built in 1897 and named the Mary Duke Building, after Washington Duke\'s daughter. By 1904, 54 women were enrolled in the college. In 1930, the Woman\'s College was established as a coordinate to the men\'s undergraduate college, which had been established and named Trinity College in 1924.\nAccording to Duke University Human Rights Center, the school\'s "policy in the 1920s excluded blacks from admissions and also restricted blacks from using certain campus facilities such as the dining halls and dorm housing\xa0... In 1948, a group of divinity school students petitioned the divinity school to desegregate – the first concerted effort to push for the desegregation of Duke\'s admission policy."\nEngineering, which had been taught at Duke since 1903, became a separate school in 1939. The university president\'s official residence, the J. Deryl Hart House, was completed in 1934. In athletics, Duke hosted and competed in the first Rose Bowl ever played outside California in Wallace Wade Stadium in 1942; the second such game was played in Arlington, Texas, in 2021, moved as a result of the COVID-19 pandemic. During World War II, Duke was one of 131 colleges and universities nationally that took part in the V-12 Navy College Training Program which offered students a path to a navy commission. In 1963 the Board of Trustees officially desegregated the undergraduate college.\nDuke enrolled its first black graduate students in 1961. The school did not admit Black undergraduates until September 1963. The teaching staff remained all-White until 1966.\nIncreased activism on campus during the 1960s prompted Martin Luther King Jr. to speak at the university in November 1964 on the progress of the Civil Rights Movement. Following Douglas Knight\'s resignation from the office of university president, Terry Sanford, the former governor of North Carolina, was elected president of the university in 1969, propelling The Fuqua School of Business\' opening, the William R. Perkins library completion, and the founding of the Institute of Policy Sciences and Public Affairs (now the Sanford School of Public Policy). The separate Woman\'s College merged back with Trinity as the liberal arts college for both men and women in 1972.\nBeginning in the 1970s, Duke administrators began a long-term effort to strengthen Duke\'s reputation both nationally and internationally. Interdisciplinary work was emphasized, as was recruiting minority faculty and students. During this time it also became the birthplace of the first Physician Assistant degree program in the United States. Duke University Hospital was finished in 1980 and the student union building was fully constructed two years later. In 1986 the men\'s soccer team captured Duke\'s first National Collegiate Athletic Association (NCAA) championship, and the men\'s basketball team followed shortly thereafter with championships in 1991 and 1992, then again in 2001, 2010, and 2015.\nDuke Forward, a seven-year fundraising campaign, raised $3.85 billion by August 2017.\nIn 2014, Duke removed the name of Charles B. Aycock, a white-supremacist governor of North Carolina, from an undergraduate dormitory. It is now known as the East Residence Hall.\nOn August 19, 2017, following the violent clashes at the Unite the Right rally in Charlottesville, Virginia, the statue of Confederate Gen. Robert E. Lee was removed from the entrance to Duke University Chapel, after having been vandalized by protesters.\nIn August 2020, the first undergraduates from Duke Kunshan University arrived for their study abroad on Duke\'s campus. Due to COVID-19, Chinese Duke undergraduate and graduate students unable to travel to the United States were reciprocally hosted at Duke Kunshan campus.\nIn 2006, three men\'s lacrosse team members were falsely accused of rape,  which garnered significant media attention. On April 11, 2007, North Carolina Attorney General Roy Cooper dropped all charges and declared the three players innocent. Cooper stated that the charged players were victims of a "tragic rush to accuse." The District Attorney, Mike Nifong, was subsequently disbarred.\nIn 2019, Duke paid $112.5 million to settle False Claims Act allegations related to scientific research misconduct. A researcher at the school was falsifying or fabricating research data in order to win grants for financial gain. The researcher was arrested in 2013 on charges of embezzling funds from the university. The scheme was exposed by the allegations made through a lawsuit, filed by a whistleblower, who had worked as a Duke employee, and discovered the false data.\nIn response to the misconduct settlement, Duke established an advisory panel of academics from Caltech, Stanford and Rockefeller University. Based on the recommendations of this panel, Duke Office of Scientific Integrity (DOSI) was established under the leadership of Lawrence Carin, an engineering professor who is one of the world\'s leading experts on machine learning and artificial intelligence The establishment of this office brings Duke\'s research practices in line with those at peer institutions like Johns Hopkins University.\nDuke University currently owns 256 buildings on 8,693 acres (35.18\xa0km2) of land, which includes the 7,044 acres (28.51\xa0km2) Duke Forest. The campus is divided into four main areas: West, East, and Central campuses and the Medical Center, which are all connected via a free bus service. On the Atlantic coast in Beaufort, Duke owns 15 acres (61,000\xa0m2) as part of its marine lab. One of the major public attractions on the main campus is the 54-acre (220,000\xa0m2) Sarah P. Duke Gardens, established in the 1930s.\nDuke students often refer to the West Campus as "the Gothic Wonderland," a nickname referring to the Collegiate Gothic architecture of West Campus, a style chosen by the Campus\'s founders after campus visits to the University of Chicago, Yale, and Princeton. Much of the campus was designed by Julian Abele, one of the first prominent African-American architects and the chief designer in the offices of architect Horace Trumbauer. The residential quadrangles are of an early and somewhat unadorned design, while the buildings in the academic quadrangles show influences of the more elaborate late French and Italian styles. The freshmen campus, known as East Campus, is composed of buildings in the Georgian architecture style. In 2011, Travel+Leisure listed Duke among the most beautiful college campuses in the United States.\nDuke Chapel stands at the center of West Campus on the highest ridge. Constructed from 1930 to 1935 from Duke stone, the chapel seats 1,600 people and, at 210 feet (64\xa0m) is one of the tallest buildings in Durham County.\nMain articles: Duke University West Campus and Duke University East Campus\nWest Campus, considered the main campus of the university, houses the sophomores and juniors, along with some seniors. Most of the academic and administrative centers are located there. Main West Campus, with Duke Chapel at its center, contains the majority of residential quads to the south, while the main academic quad, library, and Medical Center are to the north. The campus, spanning 720 acres (2.9\xa0km2), includes Science Drive, which is the location of science and engineering buildings. The residential quads on West Campus are Craven Quad, Crowell Quad, Edens Quad, Few Quad, Keohane Quad, Kilgo Quad, and Wannamaker Quad. Most of the campus eateries and sports facilities – including the historic basketball stadium, Cameron Indoor Stadium – are on West Campus.\nEast Campus, the original location of Duke after it moved to Durham, functions as a first-year campus, housing the university\'s freshmen dormitories as well as the home of several academic departments. Since the 1995–96 academic year, all freshmen—and only freshmen, except for upperclassmen serving as Resident Assistants—have lived on East Campus, an effort to build class unity. The campus encompasses 172 acres (700,000\xa0m2) and is 1.5 miles (2.4\xa0km) from West Campus. Studies, Art History, History, Cultural Anthropology, Literature, Music, Philosophy, and Women\'s Studies are housed on East. Programs such as dance, drama, education, film, and the University Writing Program reside on East. The self-sufficient East Campus contains the freshmen residence halls, a dining hall, coffee shop, post office, Lilly Library, Baldwin Auditorium, a theater, Brodie Gym, tennis courts, several disc golf baskets, and a walking track as well as several academic buildings. The East Campus dorms are Alspaugh, Basset, Bell Tower, Blackwell, Brown, East House (formerly known as Aycock), Epworth, Gilbert-Addoms, Giles, West House (formerly known as Jarvis), Pegram, Randolph, Southgate, Trinity, and Wilson. Separated from downtown by a short walk, the area was the site of the Women\'s College from 1930 to 1972.\nCentral Campus, consisting of 122 acres (0.49\xa0km2) between East and West campuses, housed around 1,000 sophomores, juniors, and seniors, as well as around 200 professional students in double or quadruple apartments. However, the housing of undergraduates on Central Campus ended after the 2018–2019 school year and the respective buildings were demolished. Central Campus is home to the Nasher Museum of Art, the Freeman Center for Jewish Life, the Center for Muslim Life, the Campus Police Department, Office of Disability Management, a Ronald McDonald House, and administrative departments such as Duke Residence Life and Housing Services. Central Campus has several recreation and social facilities such as basketball courts, a sand volleyball court, a turf field, barbecue grills and picnic shelters, a general gathering building called "Devil\'s Den", a restaurant known as "Devil\'s Bistro", a convenience store called Uncle Harry\'s, and the Mill Village. The Mill Village consists of a gym and group study rooms.\nIn December 2016, Duke University purchased an apartment complex, now known as 300 Swift. Swift houses upperclassmen, in addition to the West Campus area, and is located between East and West Campus.\n\nDuke University Hospital is a 957-acute care bed academic tertiary care facility located in Durham, North Carolina. Established in 1930, it is the flagship teaching hospital for Duke University Health System, a network of physicians and hospitals serving Durham County and Wake County, North Carolina, and surrounding areas, as well as one of three Level I referral centers for the Research Triangle of North Carolina (the other two are UNC Hospitals in nearby Chapel Hill and WakeMed Raleigh in Raleigh). Duke University Health System combines Duke University School of Medicine, Duke University School of Nursing, Duke Clinic, and the member hospitals into a system of research, clinical care, and education.\nIn early 2012,  Duke Cancer Center opened next to Duke Hospital in Durham. The patient care facility consolidates nearly all of Duke\'s outpatient clinical care services.\nDuke Forest, established in 1931, consists of 7,044 acres (28.51\xa0km2) in six divisions, just west of West Campus. The largest private research forest in North Carolina and one of the largest in the nation, Duke Forest demonstrates a variety of forest stand types and silvicultural treatments. Duke Forest is used extensively for research and includes the Aquatic Research Facility, Forest Carbon Transfer and Storage (FACTS-I) research facility, two permanent towers suitable for micrometeorological studies, and other areas designated for animal behavior and ecosystem study. More than 30 miles (48\xa0km) of trails are open to the public for hiking, cycling, and horseback riding. Duke Lemur Center, located inside Duke Forest, is the world\'s largest sanctuary for rare and endangered strepsirrhine primates. Founded in 1966, Duke Lemur Center spans 85 acres (34\xa0ha) and contains nearly 300 animals of 25 different species of lemurs, galagos and lorises.\nThe Sarah P. Duke Gardens, established in the early 1930s, is situated between West Campus and Central Campus. The gardens occupy 55 acres (22\xa0ha), divided into four major sections: the original Terraces and their surroundings; the H.L. Blomquist Garden of Native Plants, devoted to flora of the Southeastern United States; the W.L. Culberson Asiatic Arboretum, housing plants of Eastern Asia, as well as disjunct species found in Eastern Asia and Eastern North America; and the Doris Duke Center Gardens. There are five miles (8.0\xa0km) of allées and paths throughout the gardens.\nDuke University Allen Building was the site of student protest in the late 1960s. In 1969, six years after the university began to allow African-American students to enroll, dozens of Black students overtook the Allen Building and barricaded themselves inside of it. Their justification included a "white top and a black bottom" power structure, according to the former director of employee relations; the university\'s gradualist and arguably complacent approach to civil rights; high attrition rates for Black students; lack of unionization rights for nonacademic employees; lack of institutional power and self-determination for a Black studies department; "police harassment for Black students"; "racist living conditions"; and "tokenism of Black representation in university power structures" among others. Their underlying demand was "to be taken seriously as human beings and to be treated as any respected human being would be treated." Provost Marcus E. Hobbes complained that the African-American students "wanted to run the University." At around 8 a.m., these students entered the Allen Building, asked everyone inside to leave and promptly barricaded themselves inside. The university called the police and, almost before law enforcement entered the building (it was widely understood by students and administration that the police would have likely brutally beat and possibly killed the unarmed Black students), the students exited with their trenchcoats over their faces. Meanwhile, white students and faculty had formed a human shield around the building and a brawl between the police and students ensued, sending a handful of students to the hospital. University president Vincent Price labelled the Takeover as "one of the most pivotal moments in our university\'s history," claiming that the protestors "changed this place for the better and improved the lives of many who followed."\nDuke University Marine Laboratory, located in the town of Beaufort, North Carolina, is also technically part of Duke\'s campus. The marine lab is situated on Pivers Island on the Outer Banks of North Carolina, 150 yards (140\xa0m) across the channel from Beaufort. Duke\'s interest in the area began in the early 1930s and the first buildings were erected in 1938. The resident faculty represent the disciplines of oceanography, marine biology, marine biomedicine, marine biotechnology, and coastal marine policy and management. The Marine Laboratory is a member of the National Association of Marine Laboratories. In May 2014, the newly built Orrin H. Pilkey Marine Research Laboratory was dedicated.\nThe distinctive stone used for West Campus and other Duke buildings is said to have seven primary colors and seventeen shades of color. The use of Duke stone has been given partial credit for the university\'s success: “Duke in fact became a great university in part because it looked like one from the start”.\nDuring the planning of the Collegiate Gothic buildings, James B. Duke initially suggested the use of stone from the Princeton quarry, but the plans were later amended to purchase a local quarry in Hillsborough to reduce costs  After a search for a locally sourced stone suitable for construction in a style "that made it look like the university was growing out of the ground, like it had been here forever," Duke stone and its source quarry in Hillsborough were identified by Duke University Comptroller Frank Clyde Brown and purchased by the university in 1925. Comptroller Brown, who oversaw the planning and construction of the Gothic buildings, wrote that Duke stone "is much warmer and softer in coloring than the Princeton, and it will look very much older and have a much more attractive antique effect."\nDuke stone is a type of Carolina \'slate\' or \'bluestone\', a metamorphic phyllite rock, with  both andesite and dacite mineral composition. Dacitic phyllite is a predominant type of rock found through the Carolina Slate Belt. Duke stone and the Carolina Slate Belt, like the greater Carolina Terrane, are thought to have formed in the Iapetus Ocean off the coast of Gondwana by a chain of volcanic islands known as \'Carolinia\', starting around 650 million years ago.\nThe Carolina Slate Belt contains stone of both meta-volcanic and meta-sedimentary origin. The geological literature finds the pre-metamorphosis origin of Duke stone to be variously volcanic and sedimentary: it was likely originally formed by sedimentation of volcanic material. A USGS geologist concludes: "The Duke quarry phyllite was derived from argillite, tuff or tuffaceous sandstone, and volcanic breccia. Occurrence of laminated argillites suggests marine deposition. … There is insufficient evidence to determine if the volcanic material was deposited directly by igneous action or if it was re-worked by sedimentary processes. Presence of lava flows and very coarse breccias in Orange County suggest that the volcanic centers were relatively near." A UNC geologist concurred that "original features of the phyllite have been obscured by deformation and recrystallization, but the rock apparently was derived from argillites and tuffs," and that "sedimentary reworking of volcanic materials is to be expected."\nAfter its initial formation, Duke stone underwent several metamorphic events, including the collision of Carolinia with Laurentia. The Carolinia-Laurentia collision started around 375 Mya, which coincides with timing of the Acadian orogeny that formed the Appalachian Mountains. Though Duke stone contains no fossils, other areas of the Carolina Terrane contain fossilized corals and trilobites that were used to establish that this formation is exotic to the main North American (Laurentia) landmass.\nThe Duke stone quarry now occupies a five-acre (2.0\xa0ha) section of the Hillsboro Division of the Duke Forest. In new construction and repairs on Duke campus, the use of Duke stone is strictly regulated: "All stones shall be laid on their natural beds, with 20 percent of stone being split face and 80 percent seam face, mixed proportionately to show variations of stone coloring". In recent years, high cost of quarrying the stone, and the irregular knapped ashlar shapes with its associated high stonemasonry costs has led to the university establishing a mix of bricks to imitate the Duke stone colors.\nA number of construction projects in recent years include renovations to Duke Chapel, Wallace Wade Stadium (football) and Cameron Indoor Stadium (basketball).\nIn early 2014, the Nicholas School of the Environment opened a new home, Environmental Hall, a five-story, glass-and-concrete building that incorporates the highest sustainable features and technologies, and meets or exceeds the criteria for LEED platinum certification. The School of Nursing in April 2014 opened a new 45,000\xa0sq\xa0ft (4,200\xa0m2) addition to the Christine Siegler Pearson Building. In summer 2014, a number of construction projects were completed. The project is part of the final phase of renovations to Duke\'s West Campus libraries that have transformed one of the university\'s oldest and most recognizable buildings into a state-of-the-art research facility. The David M. Rubenstein Rare Book and Manuscript Library reopened in August 2015 after about $60 million in renovations to the sections of the building built in 1928 and 1948. The renovations include more space, technology upgrades and new exhibits. In 2013, construction projects included transforming buildings like Gross Hall and Baldwin Auditorium, plus new construction such as the Events Pavilion. About 125,000\xa0sq\xa0ft (11,600\xa0m2) was updated at Gross Hall, including new lighting and windows and a skylight. Baldwin\'s upgrades include a larger stage, more efficient air conditioning for performers and audience and enhanced acoustics that will allow for the space to be "tuned" to each individual performance. The 25,000\xa0sq\xa0ft (2,300\xa0m2) Events Pavilion opened to students in 2013 and serves as temporary dining space while the West Campus Union undergoes major renovations, expected to be completed in the spring of 2016.\nFrom February 2001 to November 2005, Duke spent $835 million on 34 major construction projects as part of a five-year strategic plan, "Building on Excellence". Completed projects since 2002 include major additions to the business, law, nursing, and divinity schools, a new library, the Nasher Museum of Art, a football training facility, two residential buildings, an engineering complex, a public policy building, an eye institute, two genetic research buildings, a student plaza, the French Family Science Center, and two new medical-research buildings.\nIn April 2005, Duke and the National University of Singapore signed a formal agreement under which the two institutions would partner to establish Duke-NUS Medical School in Singapore. Duke-NUS is intended to complement the National University of Singapore\'s existing undergraduate medical school, and had its first entering class in 2007. The curriculum is based on that of Duke University School of Medicine. Sixty oercent of matriculates are from Singapore and 40% are from over 20 countries. The school is part of the National University of Singapore system, but distinct in that it is overseen by a governing board, including a Duke representative who has veto power over any academic decision made by the board.\nIn 2013, Duke Kunshan University (abbreviated "DKU"), a partnership between Duke University, Wuhan University, and the city of Kunshan, was established in Kunshan, China. The university runs Duke degree graduate programs and an undergraduate liberal arts college. Undergraduates are awarded degrees from both Duke Kunshan University and Duke University upon graduation and become members of Duke and DKU\'s alumni organizations. DKU conducted research projects on climate change, health-care policy and tuberculosis prevention and control.\nDuke University has 12 schools and institutes, three of which host undergraduate programs: Trinity College of Arts and Sciences, Pratt School of Engineering, and Duke Kunshan University.\nThe university has "historical, formal, ongoing, and symbolic ties" with the United Methodist Church, but is a nonsectarian and independent institution.\nDuke\'s endowment had a market value of $12.1 billion in the fiscal year that ended June 30, 2022. The university\'s special academic facilities include an art museum, several language labs, Duke Forest, Duke Herbarium, a lemur center, a phytotron, a free-electron laser, a nuclear magnetic resonance machine, a nuclear lab, and a marine lab. Duke is a leading participant in the National Lambda Rail Network and runs a program for gifted children known as the Talent Identification Program.\nAdmission to Duke is defined by U.S. News &amp; World Report as "most selective." Duke received nearly 50,000 applications for the Class of 2025, with an overall acceptance rate of 6.2%. The yield rate (the percentage of accepted students who choose to attend) for the Class of 2023 was 54%. The Class of 2024 had a median ACT range of 34–35 and an SAT range of 1500–1570. (Test score ranges account for the 25th–75th percentile of accepted students.)\nFrom 2001 to 2011, Duke has had the sixth highest number of Fulbright, Rhodes, Truman, and Goldwater scholarships in the nation among private universities. The university practices need-blind admissions and meets 100% of admitted students\' demonstrated needs. About 50 percent of all Duke students receive some form of financial aid, which includes need-based aid, athletic aid, and merit aid. The average need-based grant for the 2019–20 academic year was $54,255. In 2020, a study by the Chronicle of Higher Education ranked Duke first on its list of "Colleges That Are the Most Generous to the Financially Neediest Students."\nRoughly 60 merit-based full-tuition scholarships are offered, including the Angier B. Duke Memorial Scholarship awarded for academic excellence, the Benjamin N. Duke Scholarship awarded for community service, and the Robertson Scholars Leadership Program, a joint scholarship and leadership development program granting full student privileges at both Duke and UNC-Chapel Hill. Other scholarships are geared toward students in North Carolina, African-American students, children of alumni, and high-achieving students requiring financial aid.\nDuke\'s president, Vincent Price, has described efforts to ban legacy admissions as "troublesome". A 2022 survey by The Chronicle found about 22% of first-year students were the child or sibling of a Duke alumnus.\nIn 2023, the School of Medicine received more than 7,000 applications and accepted approximately 2.9% of them, while the average GPA and MCAT scores for accepted students in 2023 were 3.92 and 520, respectively. The School of Law accepted approximately 10.5% of its applicants for the Class of 2026, while enrolling students had a median GPA of 3.87 and median LSAT of 170.\nThe university\'s graduate and professional schools include the Graduate School, Pratt School of Engineering, Nicholas School of the Environment, School of Medicine, Duke-NUS Medical School, School of Nursing, the Fuqua School of Business, School of Law, Divinity School, and Sanford School of Public Policy.\nDuke offers 46 arts and sciences majors, four engineering majors, 52 minors (including two in engineering) and Program II, which allows students to design their own interdisciplinary major in arts &amp; sciences, and IDEAS, which allows students to design their own engineering major. Twenty-four certificate programs also are available. Students pursue a major and can pursue a combination of a total of up to three, including minors, certificates, and/or a second major. Eighty-five percent of undergraduates enroll in the Trinity College of Arts and Sciences. The balance enroll in Duke\'s Pratt School of Engineering. Undergraduates at Duke Kunshan can choose from 15 interdisciplinary majors approved by Duke and the Chinese Ministry of Education, and more majors are in the process of approval, including a major in behavioral science.\nAt Duke, the undergraduate experience centers around Trinity College, with Engineering students taking approximately half of their Duke common curriculum within Trinity. Engineering students are able to enroll in any classes within the liberal arts college, and Trinity students are able to enroll in any classes within the engineering college. The undergraduate curriculum includes a focus on the humanities. All freshman students take a writing class and a current-issues seminar class. The Graduate School trains roughly 1200 doctoral and masters students in the arts and sciences as well as in divinity, engineering, business, and environmental and earth sciences.\nTrinity\'s curriculum operates under the revised version of "Curriculum 2000." The curriculum aims to help students develop critical faculties and judgment by learning how to access, synthesize, and communicate knowledge effectively. The intent is to assist students in acquiring perspective on current and historical events, conducting research and solving problems, and developing tenacity and a capacity for hard and sustained work. Freshmen can elect to participate in the FOCUS Program, which allows students to engage in an interdisciplinary exploration of a specific topic in a small group setting in their first semesters.\nThe curriculum of D</t>
  </si>
  <si>
    <t>['dblp', 'semoa', 'institute wikipedia text']</t>
  </si>
  <si>
    <t>&lt;https://dblp.org/pid/h/JamesAHendler&gt;</t>
  </si>
  <si>
    <t>e67b2406-c601-4e47-bc55-20dc8cb237df</t>
  </si>
  <si>
    <t>How many campus locations does the institute that James A. Hendler is affiliated with have?</t>
  </si>
  <si>
    <t>three</t>
  </si>
  <si>
    <t>[{'author_name': 'James A. Hendler', 'institute': 'Rensselaer Polytechnic Institute', 'author_publications': [{'title': 'Introduction to the Special Issue: AI, Agents, and the Web'}, {'title': 'Reinventing Academic Publishing, Part 3'}, {'title': 'A Message-Passing Control Structure For Text Understanding'}, {'title': 'Thomas Dean and Michael Wellman, Planning and Control'}, {'title': 'Department of Redundancy Department?'}]}]</t>
  </si>
  <si>
    <t>[{'institute_wikipedia_text': '\n\xa0I have established a school at the north end of Troy, in Rensselaer county, in the building usually called the Old Bank Place, for the purpose of instructing persons, who may choose to apply themselves, in the application of science to the common purposes of life...\xa0\n— Stephen van Rensselaer of Albany to Samuel Blatchford of Lansingburgh.Rensselaer Polytechnic Institute (/rɛnsəˈlɪər/; RPI) is a private research university in Troy, New York, with an additional campus in Hartford, Connecticut. A third campus in Groton, Connecticut, closed in 2018. RPI was established in 1824 by Stephen Van Rensselaer and Amos Eaton for the "application of science to the common purposes of life" and is the oldest technological university in the English-speaking world and the Western Hemisphere.\nBuilt on a hillside, RPI\'s 265-acre (107\xa0ha) campus overlooks the city of Troy and the Hudson River. The institute operates an on‑campus business incubator and the 1,250-acre (510\xa0ha) Rensselaer Technology Park.\nRPI is organized into six main schools which contain 37 departments, with emphasis on science and technology. It is classified among "R1: Doctoral Universities: Very High Research Activity". As of 2017, RPI\'s faculty and alumni included multiple engineers, including Ivar Giaever.\nStephen Van Rensselaer established the Rensselaer School on 5 November 1824 with a letter to the Reverend Dr. Samuel Blatchford, in which Van Rensselaer asked Blatchford to serve as the first president. Within the letter he set down several orders of business. He appointed Amos Eaton as the school\'s first senior professor and appointed the first board of trustees. The school opened on Monday, 5 January 1825 at the Old Bank Place, a building at the north end of Troy. Tuition was around $40 per semester (equivalent to $800 in 2012). The fact that the school attracted students from as far as Ohio and Pennsylvania is attributed to the reputation of Eaton. Fourteen months of successful trial led to the incorporation of the school on 21 March 1826 by the state of New York. In its early years, the Rensselaer School strongly resembled a graduate school more than it did a college, drawing graduates from many older institutions.\nUnder Eaton, the Rensselaer School, renamed the Rensselaer Institute in 1832, was a small but vibrant center for technological research. The first civil engineering degrees in the United States were granted by the school in 1835, and many of the best remembered civil engineers of that time graduated from the school. Important visiting scholars included Joseph Henry, who had previously studied under Amos Eaton, and Thomas Davenport, who sold the world\'s first working electric motor to the institute.\nIn 1847 alumnus Benjamin Franklin Greene became the new senior professor. Earlier he had done a thorough study of European technical schools to see how Rensselaer could be improved. In 1850 he reorganized the school into a three-year polytechnic institute with six technical schools. In 1861 the name was changed to Rensselaer Polytechnic Institute. A severe conflagration of 10 May 1862, known as "The Great Fire", destroyed more than 507\xa0buildings in Troy and gutted 75 acres (300,000\xa0m2) in the heart of the city. The "Infant School" building that housed the Institute at the time was destroyed in this fire. Columbia University proposed that Rensselaer leave Troy altogether and merge with its New York City campus. Ultimately, the proposal was rejected, and the campus left the crowded downtown for the hillside. Classes were temporarily held at the Vail House and in the Troy University building until 1864, when the Institute moved to a building on Broadway on 8th Street, now the site of the Approach.\nOne of the first Latino student organizations in the United States was founded at RPI in 1890. The Club Hispano Americano was established by the international Latin American students that attended the institute at this time.\nIn 1904 the institute was for the fourth time devastated by fire, when its main building was completely destroyed. However, RPI underwent a period of academic and resource expansion under the leadership of President Palmer Ricketts. Named president in 1901, Ricketts liberalized the curriculum by adding the Department of Arts, Science, and Business Administration, in addition to the Graduate School. He also expanded the university\'s resources and developed RPI into a true polytechnic institute by increasing the number of degrees offered from two to twelve; these included electrical engineering, mechanical engineering, biology, chemistry, and physics. During Rickett\'s tenure, enrollment increased from approximately 200 in 1900 to a high of 1,700 in 1930.\nAnother period of expansion occurred following World War II as returning veterans used their GI Bill education benefits to attend college. The "Freshman Hill" residence complex was opened in 1953 followed by the completion of the Commons Dining Hall in 1954, two more halls in 1958, and three more in 1968. In this same time frame (1966) Herta Regina Leng was appointed as RPI\'s first female full professor. She is now honored there with an annual lecture series.  In 1961, there was major progress in academics at the institute with the construction of the Gaerttner Linear Accelerator, then the most powerful in the world, and the Jonsson-Rowland Science Center. The current Student Union building was opened in 1967.\nThe next three decades brought continued growth with many new buildings (see \'Campus\' below), and growing ties to industry. The "H-building", previously used for storage, became the home for the RPI incubator program, the first such program sponsored solely by a university. Shortly after this, RPI decided to invest $3 million in pavement, water and power on around 1,200 acres (490\xa0ha) of land it owned 5 miles (8.0\xa0km) south of campus to create the Rensselaer Technology Park. In 1982 the New York State legislature granted RPI $30 million to build the George M. Low Center for Industrial Innovation, a center for industry-sponsored research and development.\nIn 1999, RPI gained attention when it was one of the first universities to implement a mandatory laptop computer program. This was also the year of the arrival of Shirley Ann Jackson, a former chairperson of the Nuclear Regulatory Commission under U.S. President Bill Clinton, as the eighteenth president of RPI. She instituted "The Rensselaer Plan" (discussed below), an ambitious plan to revitalize the institute. Many advances have been made under the plan, and Jackson has enjoyed the ongoing support of the RPI Board of Trustees. However, her leadership style did not sit well with many faculty; on 26 April 2006, RPI faculty voted 149 to 155 in a failed vote of no-confidence in Jackson. In September 2007, RPI\'s Faculty Senate was suspended for over four years over conflict with the administration. On 3 October 2008, RPI celebrated the opening of the $220 million Experimental Media and Performing Arts Center. That same year the national economic downturn resulted in the elimination of 98 staff positions across the institute, about five percent of the workforce. Campus construction expansion continued, however, with the completion of the $92 million East Campus Athletic Village and opening of the new Blitman Commons residence hall in 2009. As of 2015, all staff positions had been reinstated at the institute, experiencing significant growth from pre-recession levels and contributing over $1 billion annually to the economy of the Capital District. That same year, renovation of the North Hall, E-Complex, and Quadrangle dormitories began and was later completed in 2016 to house the largest incoming class in Rensselaer\'s history.\nIn July 2022, Martin A. Schmidt, formerly provost of Massachusetts Institute of Technology, became RPI\'s nineteenth president.\nRPI\'s 275-acre (111\xa0ha) campus sits upon a hill overlooking Troy and the Hudson River. The surrounding area is mostly residential neighborhoods, with the city of Troy lying at the base of the hill. The campus is bisected by 15th Street, with most of the athletic and housing facilities to the east, and the academic buildings to the west. A footbridge spans the street, linking the two halves. Much of the campus features a series of Colonial Revival style structures built in the first three decades of the 20th century. Overall, the campus has enjoyed four periods of expansion.\nRPI was originally located in downtown Troy, but gradually moved to the hilltop that overlooks the city. Buildings that remain from this time include Winslow Chemical Laboratory, a building on the National Register of Historic Places. Located at the base of the hill on the western edge of campus, it currently houses the Social and Behavioral Research Laboratory.\nPresident Palmer Ricketts supervised the construction of the school\'s "Green Rooftop" Colonial Revival buildings that give much of the campus a distinct architectural style. Buildings constructed during this period include the Carnegie Building (1906), Walker Laboratory (1907), Russell Sage Laboratory (1909), Pittsburgh Building (1912), Quadrangle Dormitories (1916–1927), Troy Building (1925), Amos Eaton Hall (1928), Greene Building (1931) and Ricketts Building (1935). Also built during this period was "The Approach" (1907), a massive ornate granite staircase found on the west end of campus. Originally linking RPI to the Troy Union Railroad station, it again serves as an important link between the city and the university. In 1906 the \'86 Field, home field of the football team until 2008, was completed with support of the Class of 1886.\nAfter World War\xa0II, the campus again underwent major expansion. Nine dormitories were built at the east edge of campus bordering Burdett Avenue, a location that came to be called "Freshman Hill". The Houston Field House (1949) was reassembled, after being moved in pieces from its original Rhode Island location. West Hall, which was originally built in 1869 as a hospital, was acquired by the Institute in 1953. The ornate building is an example of French Second Empire architecture. It was listed on the National Register of Historic Places in 1973.\nAnother unique building is the Voorhees Computing Center (VCC). Originally the St. Joseph\'s Seminary chapel, it was built in 1933 and acquired by Rensselaer in 1958, and after renovation served as the institute\'s library from 1960 until the completion of the new Folsom Library, in 1976. The Folsom Library, located adjacent to the computing center, has a concrete exterior that was designed to harmonize with the light gray brick of the chapel; architecturally, it is an example of the modern brutalist style. Subsequently, the university was unsure of what to do with the chapel, or whether to keep it at all, but in 1979 decided to preserve it and renovate it to house computer labs and facilities to support the institute\'s computing initiatives. Today the VCC serves as the backbone for the institute\'s data and telephony infrastructure.\nThe modern campus features the Jonsson-Rowland Science Center (J-ROWL) (1961), Materials Research Center (MRC) (1965), Rensselaer Union (1967), Cogswell Laboratory (1971), Darrin Communications Center (DCC) (1973), Jonsson Engineering Center (JEC) (1977), Low Center for Industrial Innovation (CII) (1987), a public school building which was converted into Academy Hall (1990), and the Center for Biotechnology and Interdisciplinary Studies (2004). Tunnels connect the Low Center, DCC, JEC and Science Center. A tenth dormitory named Barton Hall was added to Freshman Hill in August 2000, featuring the largest rooms available for freshmen.\nOn 3 October 2008, the university celebrated the grand opening of the Experimental Media and Performing Arts Center (EMPAC) situated on the west edge of campus. The building was constructed on the precipice of the hill, with the main entrance on top. Upon entering, elevated walkways lead into a 1,200-seat concert hall. Most of the building is encased in a glass exoskeleton, with an atrium-like space between it and the "inner building". Adjacent to and underneath the main auditorium there is a 400-seat theater, offices, and two black-box studios with 35-foot (11\xa0m) to 45-foot (14\xa0m) ceilings. Originally budgeted for $50 million, the EMPAC construction costs ballooned to over $200 million due to difficulty of anchoring the foundation in the soft clay of the hill.\nIn 2008, RPI announced the purchase of the former Rensselaer Best Western Inn, located at the base of the hill, along with plans to transform it into a new residence hall. After extensive renovations, the residence hall was dedicated on 15 May 2009, as the Howard N. Blitman, P.E. \'50 Residence Commons. It houses about 300 students in 148 rooms and includes a fitness center, dining hall, and conference area. The new residence hall is part of a growing initiative to involve students in the Troy community and help revitalize the downtown. RPI owns and operates three office buildings in downtown Troy, the Rice and Heley buildings and the historic W. &amp; L.E. Gurley Building. RPI also owns the Proctor\'s Theater building in Troy, which was purchased in 2004, with the intention of converting it into office space. As of 2011, Rensselaer had signed an agreement with Columbia Development Companies to acquire both Proctor\'s Theatre and Chasan Building in Troy and launch a redevelopment.\nThe Institute runs a 15-acre (6.1\xa0ha) campus in Hartford, Connecticut, and a distance learning center in Groton, Connecticut, the latter of which was closed in 2018. These centers are used by graduates and working professionals and are managed by the Hartford branch of RPI, Rensselaer at Hartford. At Hartford, graduate degrees are offered in business administration, management, computer science, computer and systems engineering, electrical engineering, engineering science, mechanical engineering and information technology. There are also a number of certificate programs and skills training programs for working professionals.\nRensselaer Polytechnic Institute has five schools: the School of Architecture, the School of Engineering, the School of Humanities, Arts, and Social Sciences, the Lally School of Management &amp; Technology, and the School of Science. The School of Engineering is the largest by enrollment, followed by the School of Science, the School of Management, the School of Humanities, Arts, and Social Sciences, and the School of Architecture. There also exists an interdisciplinary program in Information Technology that began in the late 1990s, programs in prehealth and prelaw, Reserve Officers\' Training Corps (ROTC) for students desiring commissions as officers in the armed forces, a program in cooperative education (Co-Op), and domestic and international exchange programs. Altogether, the university offers over 145 programs in nearly 60 fields that lead to bachelor\'s, master\'s, and doctoral degrees. In addition to traditional majors, RPI has around a dozen special interdisciplinary programs, such as Games and Simulation Arts and Sciences (GSAS), Design, Innovation, and Society (DIS), Minds &amp; Machines, and Product Design and Innovation (PDI). RPI is a technology-oriented university; all buildings and residence hall rooms have hard-wired and wireless high speed internet access, and all incoming freshmen have been required to have a laptop computer since 1999. \nNationally, RPI is a member of the National Association of Independent Colleges and Universities (NAICU) and the NAICU\'s University and College Accountability Network (U-CAN).\nWith the arrival of President Shirley Ann Jackson came the "Rensselaer Plan", announced in 1999. Its goal is to achieve greater prominence for Rensselaer as a technological research university. Various aspects of the plan include bringing in a larger graduate student population and new research faculty, and increasing participation in undergraduate research, international exchange programs, and "living and learning communities". So far, there have been a number of changes under the plan: new infrastructure such as the Center for Biotechnology and Interdisciplinary Studies, Experimental Media and Performing Arts Center, and Computational Center for Nanotechnology Innovations (CCNI) have been built to support new programs, and application numbers have increased. In 2018, Rensselaer received a record number of applications: 20,337. According to Jared Cohon in 2006, then president of Carnegie Mellon University, "Change at Rensselaer in the last five years has occurred with a scope and swiftness that may be without precedent in the recent history of American higher education."\nThe ability to attract greater research funds is needed to meet the goals of the plan, and the university has set a goal of $100 million annually. Fourteen years later, in FY2013, research expenditures reached this goal. To help raise money the university mounted a $1 billion capital campaign, of which the public phase began in September 2004 and was expected to finish by 2008. In 2001, a major milestone of the campaign was the pledging of an unrestricted gift of $360 million by an anonymous donor, believed to be the largest such gift to a U.S. university at the time. The university had been a relative stranger to such generosity as the prior largest single gift was $15 million. By September 2006, the $1 billion goal has been exceeded much in part to an in-kind contribution of software commercially valued at $513.95 million by the Partners for the Advancement of Collaborative Engineering Education (PACE). In light of this, the board of trustees increased the goal of the $1 billion capital campaign to $1.4 billion by 30 June 2009. The new goal was met by 1 October 2008.\nIn anticipation of RPI\'s 200th anniversary, an updated version called the "Rensselaer Plan 2024" was announced in 2012.\nIn 2016, Jackson announced during the Fall Town Hall Meeting that the institute was in the final stages of organizing a new capital campaign which it would launch in 2017 to meet the goals of the Rensselaer Plan 2024. The goal of the campaign was cited as being primarily for the support of financial aid for undergraduate students and the expansion of on-campus research facilities to accommodate planned increases in doctoral and graduate enrollment. The fundraising goal of the capital campaign was $1 billion, with over $400 million raised prior to the campaign going public.\nAmbitious spending on the Rensselaer Plan has led the university into financial difficulties, with its credit rating lowered by several agencies.\nFor 2021, U.S. News &amp; World Report ranked Rensselaer tied for 53rd among national universities in the U.S., 40th out of 180 for "Best Value" in undergraduate education, and tied for 68th out of the top 83 in "Most Innovative Schools". The same rankings placed Rensselaer\'s undergraduate engineering program tied at 32nd among schools whose highest degree is a doctorate, and its graduate program is ranked tied for 43rd out of 218 engineering schools.\nThe Leiden Ranking (2016) placed RPI at 127 among the top 900 world universities and research institutions according to the proportion of the top 1% most frequently cited publications of a university. In 2016, The Economist ranked Rensselaer No. 18 among four-year non-vocational colleges and universities and Times Higher Education–QS World University Rankings placed Rensselaer among the top 50 universities for technology in the world.  In 2016, Rensselaer was listed among the top ten universities for highest median earnings.\nCivil liberties organization FIRE gave RPI its 2020 "Lifetime Censorship Award" "For its unashamed, years-long record of censoring its critics and utter disinterest in protecting students’ rights".\nOne of the major departments at RPI is the ECSE department, or Electrical and Computer Systems Engineering department. The department offers students the ability to gain bachelors, masters, and doctoral degrees in Electrical Engineering, or Computer Systems Engineering. While the school itself was founded in 1824, Electrical Engineering was first introduced to Rensselaer Polytechnic in 1907 with the class of 1911, long before the invention of the first computers but twenty-eight years after the invention of the lightbulb. The department was listed as Physics and Electrical Engineering in 1924 while under President Palmer Ricketts. Computer system engineering was added later. Today Computer Systems Engineering and Electrical Engineering are in many ways similar, with many of the core classes being shared between the two. Electrical Engineering, however tends to focus more on hardware, while computer systems engineering tends to focus on algorithms and systems. Many students take dual majors, the common ones being Electrical Engineering and Computer Systems Engineering, Electrical Engineering and Mechanic Engineering, Electrical Engineering and Applied Physics, and Computer Systems Engineering and Computer Science. Many students in the ECSE department often do minors in other fields such as economics or psychology. The ECSE department currently does research in the areas of information science and systems, communication and network, control and autonomy, energy and power systems, electronics and photonics, and computer systems design. Notable alumni from the ECSE department include James A. Parsons, B. Jayant Baliga, Alan Borck, founder of RLC Electronics, Bruce Carlson, Mukesh Chatter, Allen B. Du Mont, Nariman Farvardin, Peter Hart, inventor of the A* search algorithm, Herman A. Haus, Marcian E. Hoff, creator of the microprocessor, Doug Mercer, who was influential in the field of analog to digital converters, Sean O’Sullivan, Curtis P. Priem, founder of NVIDIA, George Saridis, Steven J. Sassoon, inventor of digital camera, Chauncey Starr, Raymond S. Tomlinson, inventor of e-mail, and Eitan Yudilevich.\nRensselaer is classified among "R1: Doctoral Universities – Very High Research Activity". Rensselaer has established six areas of research as institute priorities: biotechnology, energy and the environment, nanotechnology, computation and information technology, and media and the arts. Research is organized under the Office of the Vice President for Research, Jonathan Dordick. In 2018, Rensselaer operated 34 research centers and maintained annual sponsored research expenditures of $100.8 million.\nOne of the most recent of Rensselaer\'s research centers is the Center for Biotechnology and Interdisciplinary Studies, a 218,000 square-foot research facility for fundamental and applied research in biotechnology. The primary target of the research center is biologics, a research priority based on data-driven understanding of proteomics, protein regulation, and gene regulation. It involves using biocatalysis and synthetic biology tools to block or supplement the actions of specific cells or proteins in the immune system. Over the past decade, CBIS has produced over 2,000 peer-reviewed publications with over 30,000 citations and currently employs over 200 scientists and engineers. The center is used primarily to train undergraduate and graduate students, with over 1,000 undergraduates and 200 doctoral students trained. The center has numerous academic and industry partners, including the Icahn School of Medicine at Mount Sinai. These partnerships have resulted in numerous advances over the last decade through new commercial developments in diagnostics, therapeutics, medical devices, and regenerative medicine which are a direct result of research at the center. Examples of advancements include the creation of synthetic heparin, antimicrobial coatings, detoxification chemotherapy, on-demand biomedicine, implantable sensors, and 3D cellular array chips.\nRensselaer also hosts the Tetherless World Constellation, a multidisciplinary research institution focused on theories, methods, and applications of the World Wide Web. Research is carried out in three inter-connected themes: Future Web, Semantic Foundations and Xinformatics. At Rensselaer, a constellation is a multidisciplinary team composed of senior and junior faculty members, research scientists, and postdoctoral, graduate, and undergraduate students. The faculty experts for the TWC constellation are James Hendler, Deborah McGuinness and Peter Fox. Faculty alumni of TWC includes Heng Ji (Natural Language Processing). In 2016, the Constellation received a one million dollar grant from the Bill &amp; Melinda Gates Foundation for continuing work on a novel data visualization platform that will harness and accelerate the analysis of vast amounts of data for the foundation\'s Healthy Birth, Growth, and Development Knowledge Integration initiative.\nIn conjunction with the constellation, Rensselaer operates the Center for Computational Innovations which is the result of a $100 million collaboration between Rensselaer, IBM, and New York State to further nanotechnology innovations. The center is currently home to the most powerful private-university based supercomputer in the world and its supercomputer is consistently ranked among the most powerful in the world, capable of performing over 1.1 peta-FLOPS. The center\'s main focus is on reducing the cost associated with the development of nanoscale materials and devices, such as those used in the semiconductor industry. The university also utilizes the center for interdisciplinary research in biotechnology, medicine, energy, and other fields. Rensselaer operates a nuclear reactor and testing facility–the only university-run reactor in New York State–as well as the Gaerttner Linear Accelerator, which is currently being upgraded under a $9.44 million grant from the US Department of Energy.\nIn 2024, Rensselaer, in partnership with IBM, unveiled a new quantum computer on campus, aiming to further quantum computer research for both the university and the New York State area.\nIn 2018, Rensselaer\'s enrollment was 7,442 total resident students, including 6,590 undergraduate and 1,329 graduate. Over 71% of Rensselaer\'s students are from out of state. More than 20% of students are international. Rensselaer students represent all 50 U.S. states and over 60 countries. The undergraduate student to faculty ratio is 13:1. Among the class of 2020, 66% are in the top 5 percent of their high school class, 93% in the top quarter, and 99% in the top half. The average unweighted high school GPA for enrolled students was 3.88 on a 4.0 scale, with 65% having a 3.75 GPA or higher and 99% having at least a 3.0.\nRensselaer\'s yield rate for the Class of 2021 surpassed 20 percent in the year 2018 with over 20,000 applications received by Rensselaer\'s Office of Admissions. The average SAT score range was 1330–1500 for the mid-50% range with a median SAT score of 1420 on a scale of 1600. The average ACT score range was 29–33 for the mid-50% range with a median ACT score of 31. In 2016, Rensselaer\'s freshman retention rate was 94% and admissions selectivity rating was 35th in the nation according to U.S. News &amp; World Report. Since 2000, undergraduate enrollment grew by over 1,700 students, from 4,867 to 6,590 during calendar year 2018, and the full-time graduate enrollment declined from 1500 to 1,188.\nRoughly 12% of students received the Rensselaer medal, a merit scholarship with a cumulative value of $100,000 for exceptional high school students in science and mathematics. 95% of full-time domestic undergraduate students receive either need-based or merit-based financial aid, averaging 85% of total financial need met per student. In 2018, Rensselaer invested over $140 million in financial aid and scholarships for students.\nRPI became coeducational in 1942. In 1966, the male-to-female ratio was 19:1, in the 1980s it reached as low as 8:1, and in the early 1990s the ratio was around 5:1. In 2009, RPI had a ratio of 2.5:1 (72% male / 28% female), In 2016, the ratio for the incoming freshman class had fallen to 2.1:1 (68% male / 32% female), the lowest in the history of the institute. In the fall of 2016, more than 1,000 women enrolled in Rensselaer Polytechnic Institute\'s undergraduate engineering programs for the first time in its history. These women represented 30 percent of the student body in engineering at the university, and 32 percent of the university\'s total gender composition. Shekhar Garde, Rensselaer\'s dean of engineering, claims he wants to increase the female composition of the institute to 50 percent before 2030.\nThe positions of Grand Marshal and President of the Union at Rensselaer Polytechnic Institute are typically awarded (by student vote) to the students who are respected by the student body and are represented by a top hat and a derby hat respectively. While Rensselaer Polytechnic Institute has had the position of Grand Marshal (GM) since 1865, the position of President of the Union did not come about until 1890 when the union was developed. However, between 1890 and 1894, there was only a President of the Union, no Grand Marshal. Starting with the 1894–1895 school year, the President of the Union and Grand Marshal ran side by side. The week of voting for said positions is called GM Week, and typically has events on campus for students to do to promote the voting.\nThe Grand Marshal position is elected by the student body (typically in the spring) and is the highest position a student can hold at RPI. The GM plays a big role in the student government by doing projects, appointing officers, and aiding the general campus community. The first GM was Albert M. Harper, and the current GM as of 2024–2025 is Vivian Rost-Nasshan (158th).\nThe President of the Union is elected by the student body (typically in the spring). Their main responsibility is to appoint an executive board of 15–20 students (responsible for the Rensselaer Union\'s budget). The executive board is the chief financial body of the Rensselaer Union. They are responsible for preparing and approving the budget for the following fiscal year, keeping track of and distributing union funds, and managing the business affairs with other facilities. In addition to appointing the executive board, they also work closely with the union\'s staff, athletics staff, and student clubs. The first PU was W.C.H. Slagle, and the current as of 2021–2022 is Colleen Corrigan (133th).\nRensselaer Polytechnic Institute has an extensive history of Greek community involvement on campus, including past presidents, honorary academic building dedications, and philanthropic achievements. The overall Greek system at Rensselaer stresses Leadership, Fortitude, Innovation, and Evolution. RPI currently has 29 active fraternities as well as 6 sororities, with 32 percent involvement of all males and 18 percent involvement of all females, organized under the Interfraternal Council and Panhellenic Council. Of those Greek organizations, three were founded at Rensselaer including the Theta Xi national engineering fraternity, the Sigma Delta Hispanic-interest local sorority, and the Rensselaer Society of Engineers local engineering fraternity. Theta Xi fraternity was established by RPI students on 29 April 1864, the only national fraternity founded during the Civil War. The Theta Xi Fraternity Chapter House is listed on the National Register of Historic Places. Additionally, Rensselaer is home to the Epsilon Zeta chapter of the Alpha Phi Omega, or "APO," national service fraternity, which operates a test-bank and office at the top floor of the Student Union. The organization also hosts a campus lost &amp; found, universal can tab collection, and a public 3D printing service.\nIn 2017, Chi Phi and Theta Chi at Rensselaer co-hosted an event called "Brave A Shave For Kids With Cancer," along with several other Greek organizations - raising over $22,000 for pediatric cancer research with dozens of participants shaving their heads to spread awareness of pediatric cancers. Many fraternities and sororities also engage in Adopt-a-Highway and host events in the local community. Since its inception, all members of Greek Life have also participated in Navigating Rensselaer &amp; Beyond - RPI\'s official continuation of student orientation through hosting annual events open to all students such as Beach Day/Hike with Greek Life, a day of hiking and team building activities for incoming freshmen, and Saratoga Therapeutic Equine Program, a day of service focused on horse rehabilitation programs.\nGreek Life organizations also operate Greek-affiliated groups including</t>
  </si>
  <si>
    <t>&lt;https://dblp.org/pid/56/4851&gt;</t>
  </si>
  <si>
    <t>143c5d6b-4586-4683-b6db-a33da1bc31f5</t>
  </si>
  <si>
    <t>When was the institution where Robert W. Heath Jr. is affiliated founded?</t>
  </si>
  <si>
    <t>March 7, 1887</t>
  </si>
  <si>
    <t>[{'author_name': 'Robert W. Heath Jr.', 'institute': 'North Carolina State University', 'author_publications': [{'title': 'Capacity Scaling for MIMO Two-Way Relaying'}, {'title': 'End-to-End Joint Antenna Selection Strategy and Distributed Compress and Forward Strategy for Relay Channels'}, {'title': 'Space-Time Physical-Layer Network Coding'}, {'title': 'Modeling Heterogeneous Network Interference with Using Poisson Point Processes'}, {'title': 'Asymptotic SINR for millimeter wave massive MIMO cellular networks'}]}]</t>
  </si>
  <si>
    <t>[{'institute_wikipedia_text': '\nNorth Carolina State University (NC State, North Carolina State, NC State University, or NCSU) is a public land-grant research university in Raleigh, North Carolina, United States. Founded in 1887 and part of the University of North Carolina system, it is the largest university in the Carolinas. The university forms one of the corners of the Research Triangle together with Duke University in Durham and the University of North Carolina at Chapel Hill. It is classified among "R1: Doctoral Universities – Very high research activity".\nThe North Carolina General Assembly established North Carolina College of Agriculture and Mechanic Arts on March 7, 1887 as a land-grant college. The college underwent several name changes and officially became North Carolina State University at Raleigh in 1965. However, by longstanding convention, the "at Raleigh" portion is usually omitted. Today, NC State has an enrollment of more than 35,000 students, making it among the largest in the country. NC State has historical strengths in engineering, statistics, agriculture, life sciences, textiles, and design and offers bachelor\'s degrees in 106 fields of study. The graduate school offers master\'s degrees in 104 fields, doctoral degrees in 61 fields, and a Doctor of Veterinary Medicine.\nNC State athletic teams are known as the Wolfpack. The name was unofficially adopted in 1921 following an unsigned letter to the NC State Alumni News suggesting the moniker "Wolf Pack". They compete in NCAA Division I and have won ten national championships: four NCAA championships, two AIAW championships, and four titles under other sanctioning bodies.\nThe North Carolina General Assembly founded NC State on March 7, 1887, as a land-grant college under the name "North Carolina College of Agriculture and Mechanic Arts," or "North Carolina A&amp;M" for short. In the segregated system, it was open only to white students. As a land-grant college, North Carolina A&amp;M would provide a liberal and practical education while focusing on military tactics, agriculture, and the mechanical arts without excluding classical studies. Since its founding, the university has maintained these objectives while building on them. After opening in 1889, North Carolina A&amp;M saw its enrollment fluctuate and its mandate expand. In 1917, it changed its name to "North Carolina State College of Agriculture and Engineering"—or "North Carolina State" for short. During the Great Depression, the North Carolina state government, under Governor O. Max Gardner, administratively combined the University of North Carolina, the Woman\'s College (now the University of North Carolina at Greensboro), and NC State. This conglomeration became the University of North Carolina in 1931. In 1937, Blake R. Van Leer joined as Dean and started the graduate program for engineering. In 1942, Van Leer successfully encouraged NC State\'s first women to pursue an engineering degree, 4-5 women would enroll and the first women graduated in 1941. One of his students Katharine Stinson became the Federal Aviation Administration\'s first female engineer. Following World War II, the university grew and developed. The G.I. Bill enabled thousands of veterans to attend college, and enrollment shot past the 5,000 mark in 1947.\n\nState College created new academic programs, including the School of Architecture and Landscape Design in 1947 (renamed as the School of Design in 1948), the School of Education in 1948, and the School of Forestry in 1950. In the summer of 1956, following the US Supreme Court ruling in Brown v. Board of Education (1954) that segregated public education was unconstitutional, North Carolina State College enrolled its first African-American undergraduates, Ed Carson, Manuel Crockett, Irwin Holmes, and Walter Holmes.  In 1962, State College officials desired to change the institution\'s name to North Carolina State University. Consolidated university administrators approved a change to the University of North Carolina at Raleigh, frustrating many students and alumni who protested the change with letter writing campaigns. In 1963, State College officially became North Carolina State of the University of North Carolina. Students, faculty, and alumni continued to express dissatisfaction with this name, however, and after two additional years of protest, the name was changed to the current official name North Carolina State University at Raleigh. However, by longstanding convention, the "at Raleigh" portion is omitted even in official documents such as diplomas, and in practice the institution\'s name is simply "North Carolina State University"; "NC State University" is also accepted on first reference in news stories. Indeed, school officials have long discouraged using "at Raleigh" except when absolutely necessary, as the full name implies that there is another branch of the university elsewhere in the state.\nIn 1966, single-year enrollment reached 10,000. In the 1970s enrollment surpassed 19,000 and the School of Humanities and Social Sciences was added.\nCelebrating its centennial in 1987, NC State reorganized its internal structure, renaming all its schools to colleges (e.g. School of Engineering to the College of Engineering). Also in this year, it gained 700 acres (2.8\xa0km2) of land that was developed as Centennial Campus. Since then, NC State has focused on developing its new Centennial Campus. It has invested more than $620 million in facilities and infrastructure at the new campus, with 62 acres (0.3\xa0km2) of space being constructed. Sixty-one private and government agency partners are on Centennial Campus.\nNC State has almost 8,000 employees, nearly 35,000 students, a $1.495\xa0billion annual budget, and a $1.4\xa0billion endowment. It is the largest university in the state and one of the anchors of North Carolina\'s Research Triangle, together with Duke University and the University of North Carolina at Chapel Hill.\nIn 2009, NCSU canceled a planned appearance by the Dalai Lama to speak on its Raleigh campus, citing concerns about a Chinese backlash and a shortage of time and resources.\nNCSU Libraries Special Collections Research Center, in D.H. Hill Library, maintains a website devoted to NC State history entitled Historical State.\nNC State\'s Main Campus has three sub-campuses: North Campus, Central Campus, and South Campus. North Campus is the oldest part of NC State and is home to most academic departments and a few residence halls. Central Campus is mainly residence halls, cafeterias, gymnasiums and student support facilities. Finally, Greek Court, the McKimmon Conference and Training Center, and student park-and-ride areas are found on South Campus. North and Central Campus are separated by the North Carolina Railroad. Pedestrian tunnels allow students to commute between campuses. Central and South Campuses are separated by Western Boulevard, a major downtown artery. University Housing divides Main Campus into West, Central, and East Campus for residence hall purposes. West and Central campuses are divided by Dan Allen Drive, while Central and East are divided by Morill Drive and Reynolds Coliseum.\nArchitecturally, Main Campus is known for its distinctive red brick buildings. Brick statues dot the landscape and the University Plaza, colloquially named "The Brickyard", in North Campus is nicknamed for its paving material, most sidewalks are also made from brick. The Brickyard and sidewalks also contain white brick mosaics of the athletics logo and other patterns.\nThe Memorial Belltower, located in the Northeast corner of North Campus, serves as the signature of NC State and appears in the NC State Chancellor\'s Seal. It was constructed as a monument to alumni killed in World War I. The granite tower, completed in 1937, is 115\xa0feet (35 m) tall. As a tradition, the Belltower is lit in red at night immediately following athletic victories and certain academic achievements.\nThe Court of North Carolina, just west of the Memorial Belltower, is surrounded by the 1911 Building; the College of Humanities and Social Sciences in Tompkins, Caldwell, Winston Halls and The College of Education in Poe Hall; Page Hall, home to College of Engineering offices; and Leazar Hall, former location of the Computer Science Teaching Labs. It was once home to 100 trees (one for every county in North Carolina), but damage caused by Hurricane Fran in 1996 reduced the number significantly, including the destruction of a particularly old and large tree which was some 12 feet (3.7\xa0m) in diameter. Some replanting has occurred, but the Court\'s former appearance is far from being restored.\nSouthwest of the Court of North Carolina is another landmark, the Free Expression Tunnel. The Tunnel functions as one of three pedestrian tunnels underneath the railroad tracks separating North Campus and Central Campus. This particular tunnel is the site of sanctioned graffiti; anyone may paint there, and it is often the place for political statements, personal messages, and art. This tunnel also serves as a way to advertise events going on around campus. In 2008, racist and threatening graffiti in the tunnel directed at then President-elect Barack Obama prompted an investigation from the United States Secret Service. Students held a "Unity Rally" in response to denounce the acts of racism.\nThe Wolfline bus service connects points on the campuses with each other. It also provides transportation to collegiate athletic events.\nNC State\'s main campus is augmented by the 1,334-acre (5.4\xa0km2) mixed-use Centennial Campus. Located 1\xa0mi (1.6\xa0km) south of the Memorial Tower, this campus houses university, corporate, and government research, in addition to classrooms and non-student residences. The Wilson College of Textiles has been based on this campus since 1991. Beginning in 2002, the College of Engineering began to relocate to Centennial Campus. Six of the nine College of Engineering departments are housed in three Engineering Buildings in an area known as the Engineering Oval. The Golden LEAF Biomanufacturing Training and Education Center (BTEC), part of the College of Engineering, is located adjacent to the Engineering Oval. The offices of ABB, LexisNexis and the National Weather Service are also on the Centennial Campus, as well as Centennial Campus Magnet Middle School.\nThe North Carolina State University Centennial Biomedical Campus is located 2.5\xa0mi (4.0\xa0km) west of the NCSU Memorial Tower. North Carolina State University College of Veterinary Medicine, NC State\'s professional college and North Carolina\'s only veterinary medicine program, serves as the anchor of the Biomedical Campus. The 180-acre (0.73\xa0km2) campus consists of 20 buildings including the 100,000-square-foot (9,300\xa0m2) CVM Research Building where biomedical investigations in genomic sciences; vaccine development; cancer immuno-therapy; emerging and infectious zoonotic diseases; and diseases of the lung, respiratory tract, skin, and digestive system are undertaken. The Center for Comparative Medicine and Translational Research, the Veterinary Teaching Hospital with its clinical research and clinical trials, and the Teaching Animal Unit (TAU), which is a working farm, are also campus elements. The 110,000-square-foot Randall B. Terry Jr. Companion Animal Veterinary Medical Center, completed in 2011, doubled the size of the veterinary hospital.\nJ. C. Raulston Arboretum is an 8-acre (0.03\xa0km2) arboretum and botanical garden operated by NC State, and located just south of West Campus. It is open daily without charge.\nNC State is one of eight universities with a presence at the North Carolina Research Campus, a 340-acre biotechnology hub in Kannapolis, NC The university operates the Plants for Human Health Institute (PHHI), a research and education organization devoted to research involving food crops, like fruits and vegetables, and the potential health-promoting properties they convey when consumed. NC State\'s College of Agriculture and Life Sciences staffs the institute with faculty from the departments of horticultural science; food, bioprocessing and nutrition sciences; plant and microbial biology; genetics; and agricultural and resource economics.\nPHHI has both research and Cooperative Extension components. Mary Ann Lila is director of the Plants for Human Health Institute. As of February 2024, PHHI is home to around 11 faculty and 70 staff at the NC Research Campus.\nNC State began operations in Kannapolis in 2007 as the Fruit and Vegetable Science Institute. The university was one of the first organizations to join the fledgling biotech hub that would become the NC Research Campus. The university\'s program was renamed the Plants for Human Health Institute when the NC Research Campus was officially dedicated on October 20, 2008, in order "to more accurately reflect the groundbreaking research approach the institute will take. Institute research will focus on identifying and making available to consumers bioactive compounds in plants that prevent and treat disease."\nIn March 2008, NC State launched the University Sustainability Office in order to address environmental concerns on campus. The university has established a commitment to reduce its annual energy consumption per square foot by at least 4% over a 10-year period. In addition, the university has surpassed the Executive Order 156 goal of diverting 40 percent of their solid waste stream from the landfill through a variety of campus reuse and recycling programs. NC State incorporates locally grown, organic, and free range foods into dining service meals at several events such as Earth Week\'s EarthFest and the annual All Carolinas Meal with foods local to the Carolinas.\nExaminations of the campus\' sustainability practices by the Sustainable Endowments Institute resulted in a "B+" grade for NC State on the College Sustainability Report Card 2011. In 2013 the University Housing department agreed to incorporate a new living and learning community known as "EcoVillage." Members of EcoVillage were originally housed in Bragaw Residence Hall on West Campus. Today, EcoVillage is housed in the adjacent Lee Residence Hall. Members of EcoVillage complete numerous volunteer based sustainability trips every semester and attend various discussions about how to improve and further the university\'s reach into sustainability.\nNC State is one of 17 institutions that constitute the University of North Carolina system. Each campus has a high degree of independence, but each submits to the policies of the UNC system board of governors. The 32 voting members of the board of governors are elected by the North Carolina General Assembly for four-year terms. President Peter Hans heads the system.\nThe board of trustees of NC State has thirteen members and sets all policies for the university. The UNC system board of governors elects eight of the trustees and the governor of North Carolina appoints four. The student body president serves on the board of trustees as a voting member. The UNC system also elects the chancellor of NC State, currently Randy Woodson.\nThe board of trustees administers NC State\'s eleven academic colleges. Each college grants its own degrees with the exception of the First Year College which provides incoming freshmen the opportunity to experience several disciplines before selecting a major. The College of Agriculture and Life Sciences is the only college to offer associate degrees and the College of Veterinary Medicine does not grant undergraduate degrees. Each college is composed of numerous departments that focus on a particular discipline or degree program, for example Food Science, Civil Engineering, Genetics or Accounting. There are a total of 66 departments administered by all eleven NC State colleges.\nIn total, NC State offers nine associate degree programs in agriculture, bachelor\'s degrees in 102 areas of study, master\'s degrees in 108 areas, and doctorate degrees in 60 areas. NC State is known for its programs in agriculture, engineering, textiles, and design. The textile and paper engineering programs are notable, given the uniqueness of the subject area.\nAs of the 2018–2019 school year[update], NC State had the following colleges and academic departments:\nConsidered a more selective university, NC State accepts about half of those who apply for undergraduate admission. For the class of 2019, 21,104 applied and 10,584, or 50%, were accepted, of whom 4,210 enrolled.\nMembers of the class of 2019 had average SAT verbal, math and writing scores of 610, 640 and 587, respectively, for a two-part total (verbal and math) of 1250 (1600-point scale) or a three-part total of 1836 (2400-point scale). The 4,210 students who enrolled had an average high school GPA of 3.44; 40%, or 1,677, ranked in the top 10% of their graduating classes. There were 130 valedictorians and 102 salutatorians in the class.\nTransfer admission is also very competitive. In the fall of 2015, 4,165 students applied to the transfer class; 1,470, or 35%, were admitted.\nNC State requires undergraduate admission candidates to choose a preferred college of study. After determining that an applicant meets the overall university requirements, the individual college must also agree to accept the student. Because of this process, some colleges have significantly higher admission requirements than others.\nThe Graduate School reviews all postgraduate education applications. For fall 2015, 14,394 prospective students applied to the Graduate School; 3,460 (24%) were admitted. Of these, 2,982 (80.3%) enrolled.\nThe Master of Science in Analytics (MSA) degree awarded by the Institute for Advanced Analytics is the university\'s most selective graduate program accepting around one-in-eight applicants.\nNCSU Libraries, ranked 38th out of 115 North American research libraries, includes 4.4 million volumes, over 50,000 print and electronic serial subscriptions, more than 20,000 videos and film holdings, and more than 40,000 digital images (as of 2011). The library system has an annual budget of over $29 million and consists of five libraries, two main libraries and three branch libraries. The D. H. Hill Library, on Main Campus, is over nine stories tall and covers over 119,000 square feet. This library is on North Main Campus in the center of University Plaza, or often called "The Brickyard" and is 11,000 square meters. The James B. Hunt Jr. Library, on the university\'s Centennial Campus, opened in January 2013 and covers over 221,000 square feet. NC State, as a member of the Triangle Research Libraries Network (TRLN), has interlibrary loan services with Duke University, the University of North Carolina at Chapel Hill, and North Carolina Central University.\nIn 2014–2015 NC State became part of only fifty-four institutions in the U.S. to have earned the "Innovation and Economic Prosperity University" designation by the Association of Public and Land-grant Universities.\nFor 2020, U.S. News &amp; World Report ranks NC State tied for 84th out of all national universities and tied for 34th out of public universities in the U.S., tied at 31st for "most innovative" and 69th for "best value" schools.\nNC State\'s College of Engineering was tied for 24th by U.S. News &amp; World Report, with many of its programs ranking in the top 30 nationally. NC State\'s Nuclear Engineering program is considered to be one of the best in the world and in 2020, was ranked 3rd in the country (behind MIT and the University of Michigan Ann Arbor). The biological and agricultural engineering programs are also widely recognized and were ranked 4th nationally. In 2019 NC State\'s manufacturing and industrial engineering program was ranking 13th in the nation, and material science at 15th. Other notable programs included civil engineering at 20th, environmental engineering tied at 21st, chemical engineering tied for 22nd, computer engineering at 28th, and biomedical engineering ranking 28th nationally in 2019. In 2019, the Academic Ranking of World Universities ranked NC State\'s electrical engineering program 9th internationally and chemical engineering 20th. In 2020, The Princeton Review ranked NC State 36th for game design.\nNC State is also home to the only college dedicated to textiles in the country, the Wilson College of Textiles, which is a partner of the National Council of Textile Organizations and is widely regarded as one of the best textiles programs in the world. In 2020 the textile engineering program was ranked 1st nationally by College Factual. In 2017, Business of Fashion Magazine ranked the college\'s fashion and apparel design program 8th in the country and 30th in the world. In 2018, Fashion Schools ranked the college\'s fashion and textile management program 11th in the nation.\nNC State\'s Masters program in data analytics was the first in the United States. Launched in 2007, it is part of the Institute for Advanced Analytics and was created as a university-wide multidisciplinary initiative to meet the rapidly growing demand in the labor market for analytics professionals. In 2012, Thomas H. Davenport and D.J. Patil highlighted the MSA program in Harvard Business Review as one of only a few sources of talent with proven strengths in data science.\nNC State is known for its College of Veterinary Medicine and in 2020 it was ranked 4th nationally, by U.S. News &amp; World Report, 25th internationally by NTU Ranking and 36th internationally by the Academic Ranking of World Universities.\nIn 2020, NC State\'s College of Design was ranked 25th by College Factual. In 2018, the Animation Career Review ranked NC State\'s Graphic Design program 4th in the country and best among public universities.\nIn 2020, the College of Education tied for 45th in the U.S. and the Poole College of Management is tied for 52nd among business schools. NC State\'s Entrepreneurship program is ranked 10th internationally among undergraduate programs by The Princeton Review in 2020. For 2010 the Wall Street Journal surveyed recruiters and ranked NC State number 19 among the top 25 recruiter picks. In 2022, U.S. News &amp; World Report ranked the Department of Statistics 11th (tied) in the nation.\nIn fiscal year 2019, NC State University received 95 awards and $29,381,782 in National Institutes of Health (NIH) Funds for Research. For fiscal year 2017, NC State was ranked 45th in total research expenditure by the National Science Foundation.\nKiplinger\'s Personal Finance placed NC State 9th in its 2018 ranking of best value public colleges in the United States.\nThere are several notable scholarships of North Carolina State University which include:\nThe Entrepreneurship Initiative\nThe Entrepreneurship Initiative (EI) at NC State was formed In July 2008 in response to the Chancellor\'s call to "develop an educated an entrepreneurial work force." By organizing and energizing its entrepreneurial efforts through the initiative, NC State hopes to provide a comprehensive springboard for ideas, projects, and partnerships.\nYoung and Teen Writers\' Workshops\nThe Young and Teen Writers\' Workshop is a summer creative writing program for area high school and middle school students. Sponsored by the English Department within the College of Humanities and Social Sciences and held on NC State University\'s campus, the Young and Teen Writers\' Workshop teaches creative writing skills and techniques, while also improving communication skills and confidence. YTWW was founded in 1986 and is one of the oldest and most affordable young writing summer programs in the nation. Courses offered include fiction, poetry, creative nonfiction, genre fiction, graphic novels, and dramatic writing. The director since 2015 is William K. Lawrence.\nNorth Carolina State (NC State) teams are known as the Wolfpack. They compete as a member of the National Collegiate Athletic Association (NCAA) Division I level (Football Bowl Subdivision (FBS) sub-level for football), primarily competing in the Atlantic Coast Conference (ACC) for all sports since the 1953–54 season. Men\'s sports include baseball, basketball, cheerleading, cross country, football, golf, soccer, swimming &amp; diving, tennis, track &amp; field and wrestling; while women\'s sports include basketball, cheerleading, cross country, golf, gymnastics, soccer, softball, swimming and diving, tennis, track &amp; field and volleyball.\nNC State has won ten national championships: four NCAA championships, two AIAW championships, and four titles under other sanctioning bodies. Most NC State fans and athletes recognize the rivalry with the North Carolina Tar Heels as their biggest. NC State was a founding member of the Southern Conference and of the Atlantic Coast Conference, and it is one of the four teams on "Tobacco Road".\nThe primary logo for NC State athletics is a red block \'S\' with an inscribed \'N\' and \'C\'. The block S has been in use since 1890 but has seen many alterations through the years. It became the sole logo for all NC State athletic teams in 2000 and was modernized to its current design in 2006.\nNC State athletic teams are nicknamed the \'Wolfpack\' (most women\'s teams are also called the "Wolfpack," except for the women\'s basketball team who go by the "Wolfpack Women"). The name was unofficially adopted in 1921 following an unsigned letter to the NC State Alumni News suggesting the moniker "Wolf Pack". Prior to the adoption of the current nickname, NC State athletic teams went by such names as the Aggies, the Techs, and the Red Terrors. Since the 1960s the Wolfpack has been represented at athletic events by its mascots, Mr. and Mrs. Wuf. In print, the \'Strutting Wolf\' is used and is known by the name \'Tuffy.\'\nThe stadium property is 3.4\xa0mi (5.5\xa0km) northwest of the Memorial Bell Tower. Both Carter–Finley Stadium and the PNC Arena are located there. Aside from the two stadiums, the property is mainly open space used for event parking. The property borders the North Carolina State Fair to the North and hosts tailgating parties before NC State football games. Located on campus, Reynolds Coliseum is now home to all services of ROTC and several Wolfpack teams, including women\'s basketball, women\'s volleyball, women\'s gymnastics, and men\'s wrestling.\nMany residence halls host events, though alcohol policies are strictly enforced.\nWitherspoon Student Center (A.K.A. Student Center Annex) houses an African American Cultural Center which has an art gallery and a library. The cultural center moved to its current location in Witherspoon in 1991, having formerly been in the Print Shop. Witherspoon also houses Student Media and a multicultural student affairs office.\nStudent life at North Carolina State University includes opportunities in a diverse range of activities and organizations. These include multicultural groups, arts groups, political and social action groups, service and professional groups, religious groups, Greek organizations, sports and recreation groups, academic and professional groups, and special interest groups such as the Clogging Team, the Film Society, the Judo Club, the Equestrian Club, and the Black Finesse Modeling Troupe.\nThirty-five percent of full-time undergraduate students live on campus in one of nineteen residence halls. Most residence halls provide events that acclimate incoming students to the college experience. Many residence halls house villages, such as Honors Village in the Quad, Global Village in Alexander Hall, Engineering Village in Sullivan, Impact Leadership Village in Bowen Hall, WISE in Lee Hall, Arts Village in Turlington Hall, First Year Commons in Owen and Tucker Hall, and Black Male Initiative in Avent Ferry. The residence hall or residence hall area has an elected council to provide for local event programming and an outlet for student concerns. Collectively, representatives from each hall make up the Inter-Residence Council which represents the on-campus residence-life community as a whole.\nUniversity housing facilities are divided into four areas: East Campus, Central Campus, West Campus, and University Apartments.\nFounded in 1921, NC State Student Government is a student-run organization that serves as the official voice of the student body and attempts to better the student experience at the university. Both a governing body and an advocacy group, Student Government is involved in policy-making, adjudication, programming, advocating, community service, and countless other activities. The organization is a clearinghouse for concerns from students and answers from administrators. The organization also is responsible for distributing a portion of the fees it receives to student organizations in a process known as appropriations. Student organizations must be registered through Student Involvement to become eligible for appropriations.\nService NC State (SNCS) is sponsored by the Center for Student Leadership, Ethics &amp; Public Service as the definitive service event to welcome new students to NC State\'s campus, and as a way to impact the community. This event is open to all students, faculty, staff and the Raleigh community. The event role models the university\'s mission to impact and support its local and global community.\nHomecoming week, an event run by the AASAP (Alumni Association Student Ambassador Program), is one of the only homecoming weeks entirely run by students. Usually at the end of October, starts with a Kickoff event and ends with the Pack Howl pep rally and concert. Featured performers have included Lonestar, Ludacris, Chris Daughtry, and most recently Cartel, Guster and The Avett Brothers.\nDuring the week, events such as Wear Red-Get Fed, a parade down Hillsborough Street, and a campus-wide Spirit Competition take place. The week also includes a Leader of the Pack competition honoring NC State\'s brightest and most passionate female and male student leaders.\nShack-A-Thon, a tradition since 1991, is NC State\'s Habitat for Humanity\'s annual fall fundraiser. Habitat for Humanity at NC State\'s Campus Chapter partners with many other student organizations to take over the Brickyard by building shacks that the students live, sleep, and study in for an entire week. Each group raises money by collecting from people walking through the brickyard and online donations. This money goes toward funding a house through Habitat for Humanity of Wake County. In 2014 students raised over $46,000.\nA more recent tradition of NC State is the Krispy Kreme Challenge. In this race, students meet at the university\'s Memorial Bell Tower, then run to a Krispy Kreme shop 2.5\xa0mi (4.0\xa0km) away (changed from 2\xa0mi (3.2\xa0km) in 2012). Each student must eat twelve glazed doughnuts, then run back to the Bell Tower within one hour. The Challenge was listed as one of the "102 Things You Gotta Do Before You Graduate" by Sports Illustrated. Proceeds from the race go to the NC Children\'s Hospital. In 2014, 8,000 runners participated and the committee raised $200,000 bringing the cumulative total donated to the NC Children\'s Hospital to $758,000 since the race\'s inception. The cumulative total reached $2.1 million in 2023.\nTechnician has been NC State\'s student-run newspaper since 1920. It employs students throughout the year and reports on campus news, sports, entertainment, and state and national news. Technician is published Monday through Friday when school is in session with a circulation of about 20,000. The paper is funded by advertisement and a student media fee; it is distributed for free at numerous locations on campus and at area merchants.\nThe Nubian Message is NC State\'s African American student newspaper. The Nubian Message was first published in 1992 following protests from many African American students denouncing the Technician\'s alleged racial bias. The Nubian Message is published biweekly.\nNC State\'s oldest student publication, the Agromeck yearbook, celebrated its 100th birthday with the 2002 edition. It acts as a compendium of student life on campus including sporting events, social activities, and day-to-day living. The yearbook serves as a historian of campus. Each year, nearly 1,000 copies are printed and sold.\nThe university has its own student-run radio station, WKNC. The radio station broadcasts at 25,000 watts and reaches all corners of "the Triangle" (Raleigh, Durham and Chapel Hill). In 2010, WKNC was voted "Best College Radio Station of the Triangle" by readers of the Independent Weekly. The station hosts several formats run by student disc jockeys. Prior to its designation as WKNC in 1958, the station\'</t>
  </si>
  <si>
    <t>&lt;https://dblp.org/pid/47/5584&gt;</t>
  </si>
  <si>
    <t>78a96280-c624-4d9f-b539-4cbd06272e4f</t>
  </si>
  <si>
    <t>What is the main campus location of the author who published 'Web Service Recommendation Based on Client-Side Performance Estimation'?</t>
  </si>
  <si>
    <t>Parkville</t>
  </si>
  <si>
    <t>[{'author_name': 'Shanika Karunasekera', 'institute': 'University of Melbourne', 'author_publications': [{'title': 'Designing Configurable Publish-Subscribe Scheme for Decentralised Overlay Networks'}, {'title': 'Automatic Measurement of a QoS Metric for Web Service Recommendation'}, {'title': 'Web Service Recommendation Based on Client-Side Performance Estimation'}, {'title': 'Systematic Development of Quality Aware Decentralised Service-Oriented Systems'}, {'title': 'Client Profiling for QoS-Based Web Service Recommendation'}]}]</t>
  </si>
  <si>
    <t>[{'institute_wikipedia_text': '\nThe University of Melbourne is a public research university located in Melbourne, Australia. Founded in 1853, it is Australia\'s second oldest university and the oldest in Victoria. Its main campus is located in Parkville, an inner suburb north of Melbourne\'s central business district, with several other campuses located across Victoria.\nIncorporated in the 19th century by the colony of Victoria, the University of Melbourne is one of Australia\'s six sandstone universities and a member of the Group of Eight, Universitas 21, Washington University\'s McDonnell International Scholars Academy, and the Association of Pacific Rim Universities. Since 1872, many residential colleges have become affiliated with the university, providing accommodation for students and faculty, and academic, sporting and cultural programs. There are ten colleges located on the main campus and in nearby suburbs.\nThe university comprises ten separate academic units and is associated with numerous institutes and research centres, including the Walter and Eliza Hall Institute of Medical Research, Florey Institute of Neuroscience and Mental Health, the Melbourne Institute of Applied Economic and Social Research and the Grattan Institute. The university has fifteen graduate schools, including the Melbourne Business School, the Melbourne Law School, the Melbourne Veterinary School, and the Melbourne Medical School.\nFour Australian prime ministers and five governors-general have graduated from the University of Melbourne. Eight Nobel Laureates have taught, studied and researched at the University of Melbourne, the most of any Australian university.\nThe university\'s coat of arms is a blue shield on which a depiction of "Victory" in white colour holds her laurel wreath over the stars of the Southern Cross. The motto, Postera crescam laude ("Later I shall grow by praise" or, more freely, "We shall grow in the esteem of future generations"), is written on a scroll beneath the shield. The Latin is from a line in Horace\'s Odes: ego postera crescam laude recens.\nThe University of Melbourne was established following a proposal by the Hugh Childers, the Auditor-General and Finance Minister, in his first Budget Speech on 4\xa0November 1852, who set aside a sum of £10,000 for the establishment of a university. The university was established by Act of Incorporation on 22 January 1853, with power to confer degrees in arts, medicine, laws and music. The act provided for an annual endowment of £9,000, while a special grant of £20,000 was made for buildings that year. The foundation stone was laid on 3\xa0July 1854, and on the same day the foundation stone for the State Library. Classes commenced in 1855 with three professors, all of whom, like the founding University Chancellor, Redmond Barry, were from Ireland. There were sixteen students; of this body of students only four graduated. The original buildings were officially opened by the Lieutenant Governor of the Colony of Victoria, Sir Charles Hotham, on 3\xa0October 1855.\nA law school was established in 1857 at the Parkville campus, following which a Faculty of Engineering and School of Medicine were established in 1861 and 1862 respectively. The university\'s residential colleges were first opened on the northern aspect of the campus in 1872, divided between the four main Christian denominations.\nThe first chancellor, Redmond Barry (later Sir Redmond), held the position until his death in 1880. The inauguration of the university was made possible by the wealth resulting from Victoria\'s gold rush. The institution was designed to be a "civilising influence" at a time of rapid settlement and commercial growth. In 1881, the admission of women was a seen as victory over the more conservative ruling council. Julia \'Bella\' Guerin graduated with a Bachelor of Arts in 1883, and became the first woman to graduate from an Australian University.\nEarly in the 1900s, the university expanded its offerings to more utilitarian courses. In 1901 the number of students enrolled at the University of Melbourne exceeded 500 students for the first time. The university established the Diploma of Education in 1903, following negotiations with the Victorian Education Department.\nDespite the economic depression of the 1890s and the discovery of a significant fraud by a university registrar in 1901, the university continued to expand during this period. This growth included the construction of several buildings between 1900 and 1906. Such growth was facilitated largely through an increased government funding allocation, and the coinciding university led funding campaign. To accompany the training dentists received by the Melbourne Dental Hospital, a School of Dentistry was established to teach the scientific basis of dentistry at the university. Agriculture was established in 1911 following the appointment of the State Director of Agriculture as the first professor. During this period the university became a notable site for research, emerging as a leader in Australia. Following World War II the demand for higher education increased rapidly, and as a result became a transformative period for the university.\nIn 1940, the first issue of Historical Studies: Australia and New Zealand, now Australian Historical Studies, was published by the Department of History.\nExpansion of the university increased significantly during the 1980s and 1990s, as the university amalgamated with a number of tertiary colleges. In 1988 the Melbourne Teachers\' College was brought into the Faculty of Education, and the amalgamation lead to the formation of a distinctly new Faculty of Education. The College of Advanced Education was incorporated into the university in 1989. During this period, more students than ever before were attending the university. The university had expanded its student population to beyond 35,000 students. Such amalgamations continued into the 1990s, with the Victorian College of the Arts affiliation with the University of Melbourne in 1992. This increased the number of campuses for the University of Melbourne.\nIn 2001, the Melbourne School of Population Health was established, the first of its kind in Australia, and continued the growth of the university. Work at the centre involved contributions from many disciplines, ranging from the social sciences to epidemiology. Health fields such as Indigenous, women\'s, mental, sexual, and rural health have all been researched at the centre.\nIn 2008, Vice Chancellor Glyn Davis introduced a major restructure of the university\'s curriculum. The new structure, named the Melbourne Model, replaced traditional undergraduate specialist degrees with a two-degree undergraduate/graduate structure. Over 100 undergraduate degrees were replaced with six generalist degrees, with students taking a general bachelor\'s degree before specialising in either a professional or research graduate course. The introduction of the model, influenced by North American academia and the Bologna process, was controversial among students and staff. Various groups, including trade and student unions,\n\n academics,\n and some students criticised the introduction of the new structure, citing job and subject cuts, and a risk of "dumbing down" content. A group of students produced a satirical musical about the model\'s adoption. A dean from Monash University rejected the model and argued it led to a reduction in student applications to the University of Melbourne. The University of Western Australia is the only other Australian university to adopt the structure. Davis also introduced reforms to university governance, making faculty deans more responsible for producing a financial surplus.\nBetween 2013 and 2015 Davis introduced a wide-reaching restructure of the university\'s administration, labelled the Business Improvement Program, which led to the sacking of 500 administrative staff and some administrative responsibilities being transferred to academic staff. At the same time in the ten years to 2018 the university embarked on a large capital works program, spending $2 billion on new buildings across the university\'s campuses. The Melbourne School of Land and Environment was disestablished on 1\xa0January 2015. Its agriculture and food systems department moved alongside veterinary science to form the Faculty of Veterinary and Agricultural Sciences, while other areas of study, including horticulture, forestry, geography and resource management, moved to the Faculty of Science in two new departments. In 2019, allegations of a toxic workplace culture within the Faculty of Arts were aired, with a number of senior staff leaving their positions. At the same time, there was controversy over the high salaries earned by the Vice Chancellor, with Davis earning $1.5 million in 2019, the most of any university head in Australia.\nLike other Australian Universities, an extraordinary growth in international students took place at the University of Melbourne and meant the university became increasingly reliant on revenue from its overseas student cohort.\nIn 2020, on-campus teaching was limited to selected clinical placements as a result of social distancing restrictions required by the Victorian State Government in response to the COVID-19 pandemic. The majority of teaching was moved to online delivery during the first semester. Like many other institutions and workplaces, university faculty members elected to use telecommunication platforms such as Zoom Video Communications, Microsoft Teams, or Skype to conduct live tutorials and provide interactive online learning experiences as a result of the suspension of face-to-face teaching during this time period.\nIn 2020 the university announced it was axing 450 staff in the institution\'s largest ever layoff of academic staff, despite a planned expenditure of $4.2 billion for capital works over the decade from 2020. Similarly, in semester two of 2021, the majority of teaching was once again moved to online delivery due to the outbreak of the Delta variant of COVID-19 and ensuing lockdowns in Victoria. In response the university announced further job losses, despite the university running an $8m surplus in 2020. Eleven subjects were cut as part of the savings measures including a number of specialist scientific subjects, a move criticised by Nobel Laureate Peter Doherty and others. The halting of international student arrivals as part of the Australian pandemic response was projected to cause a major loss in revenue for the university.\nIn 2019 and 2020 the university was also involved in wage theft and underpayment controversies towards its large teaching workforce of casual staff, and began repaying casual tutors for unpaid marking. The university was accused of owing Faculty of Arts teaching staff an estimated $6 million. In 2021 the Vice-Chancellor issued an apology for systematically underpaying staff, saying there was “a systemic failure of respect from this institution" towards casual staff that resulted in underpaying 1,000 staff members and requiring the university to pay back $9.5 million.  This followed a campaign by the National Tertiary Education Union\'s University of Melbourne Casuals Branch, which engaged in a series of protests, including one outside the Vice Chancellor\'s residence.  The university came under sustained criticism over the poor employment and financial conditions of its highly casualised academic workforce. Over the 2010s the university increasingly casualised its workforce, with reports that between 47 and 72 per cent of its 11,000 employees were on casual contracts by 2023.\nIn 2021 the State Government granted planning approval for a new campus for the university at the urban renewal precinct Fishermans Bend. The $2 billion campus, planned to open in 2026, will focus on engineering and forms part of a large capital works program by the university, which included the demolition of the Student Union Building and the creation of a new student precinct on the south-east corner of the Parkville campus.\nIn June 2021, a new speech policy was implemented with the stated purpose of protecting transgender individuals within the university while preserving freedom of speech principles for staff and students. In 2023, windows of the university\'s Sidney Myer Asia Centre Building were broken and the building was graffitied with a message accusing the university of contributing to an unsafe environment for transgender individuals.\nIn August 2023, all National Tertiary Education Union members who work in the Faculty of Arts, Melbourne Law School, the Victorian College of the Arts School of Art, student services, stagecraft and the library will start a-five to seven day strike. Union members are seeking a 15% increase in wages over the course of 3 years.\nThe university has three other campuses in metropolitan Melbourne at Burnley, Southbank, and Werribee. The Burnley campus is where horticultural courses are taught. Performing arts, visual arts, film and television, and music courses are taught at the Southbank campus. Veterinary science is taught at the Werribee campus.\nIn regional Victoria, the Creswick and Dookie campuses are used for forestry and agriculture courses respectively. They previously housed several hundred residential students, but are now largely used for short courses and research. The Shepparton campus is home to the Rural Health Academic Centre for the Faculty of Medicine, Dentistry and Health Sciences.\nThe university is a part-owner of the Melbourne Business School, based at Parkville campus, which ranked 46th in the 2012 Financial Times global rankings.\nA new campus located in Fishermans Bend is currently under planning, and construction may commence 2026. It will be used by the Faculty of Engineering and Information Technology (FEIT) and the Faculty of Architecture, Building and Planning (ABP).\nThe Parkville campus is the primary campus of the university. Originally established in a large area north of Grattan Street in Parkville, the campus has expanded well beyond its boundaries, with many of its newly acquired buildings located in the nearby suburb of Carlton. The university is undertaking an "ambitious infrastructure program" to reshape campuses. The campus was founded in 1853, and is located just north of Melbourne\'s central business district. There are a diverse range of cafés, two gyms, five university libraries, a bank branch, Australia Post parcel lockers, a bike shop, a boutique supermarket and a small pharmacy located on the Parkville campus. The campus is located within a broader knowledge precinct, which encompasses eight hospitals, and many other leading research institutes.\nSeveral of the earliest campus buildings, such as the Old Quad and Baldwin Spencer buildings, feature period architecture in a Gothic revival style. The Old Quadrangle underwent extensive restoration in 2019 to return to elements of the original design, including a dedicated temporary exhibition space in the Treasury Gallery. The new Wilson Hall replaced the original Gothic Revival building which was destroyed by fire.\nRecipients of the University of Melbourne Award (see below) are acknowledged by bronze commemorative plaques along Professors Walk on this campus.\nThe Parkville campus was used extensively to shoot interior and exterior scenes in the MIFF-funded The Death and Life of Otto Bloom starring Twilight actor Xavier Samuel and Golden Globe nominee Rachel Ward.\nThe new Union and Guild Theatres are located within the University of Melbourne Arts &amp; Cultural Building on the Parkville campus.\nThe Southbank campus is home to the Victorian College of the Arts and the Melbourne Conservatorium of Music, and is situated within Melbourne\'s creative arts precinct. Theatre and dance stages, film and television studios, visual arts studios, and concert halls are all located at the university\'s purpose-built creative arts home.\nA$200 million major capital works project at the campus was completed in 2019. The project includes the construction of a new state-of-the-art conservatorium for music and the conversion of historically important buildings for use as education and research facilities.\nIn 2011, the Victorian State Government allocated $24 million to support arts education at the VCA. This was due in part to it coming together with the Conservatorium to form the then Faculty of the Victorian College of the Arts and the Melbourne Conservatorium of Music.\nThe Burnley Campus is located within the suburb of Burnley in Melbourne, around 5\xa0km east of the Melbourne CBD. The campus is dedicated to both ornamental and environmental horticulture, and is surrounded by nine hectares of heritage-listed gardens. The campus began operating as a learning precinct in horticultural education in 1891. At the campus, students are offered short courses, associate degrees, post-graduate studies, and research. Specifically, training for urban landscape management, landscape design and production, park management, turf management, nursery and cut flower production, and arboriculture are all specialisations of the campus.\nThe Creswick campus is located within the township of Creswick, 120\xa0km north-west of Melbourne. It is situated on 15 hectares of land, in is also connected native and plantation forests. Accommodation is available at the campus to members of the University of Melbourne\'s student cohorts and teaching staff when engaged at Creswick. Creswick campus has been offering forest science education since 1910, and is Australia\'s only dedicated forest ecosystem science campus, which focuses on forest industry, conservation, and molecular biology research. Scientists based at the campus include hydrologists, soil scientists, plant geneticists, geomorphologists, fire scientists, ecologists, engineers, and mathematicians.\nThe Dookie campus has been the university\'s rural home to agriculture and agricultural teaching and learning since its inception in 1886. It is based between Shepparton and Benalla, about 220\xa0km north east of Melbourne. Dookie campus is situated on 2440 hectares of land that houses student and staff accommodation, an orchard, winery, merino sheep, robotic dairy, and a natural bush reserve. Agriculture students are able to access the city campus in addition to a semester at the Dookie campus. Subjects in agriculture, science, commerce, and environments are available at the campus.\nThe Shepparton Medical Centre campus is located in Shepparton, nearly 200\xa0km north of Melbourne. The campus is part of the Melbourne Medical School, and the Shepparton base is home to the Shepparton Rural Clinical School. It provides fully furnished, subsidized, self-catered student on site at the Clinical School. The University of Melbourne Shepparton Medical Centre was the first purpose built teaching clinic in Australia, and services Shepparton and surrounds with comprehensive primary healthcare.\nThe Werribee campus is located about 30\xa0km south west of the city, and is home to research and teaching for the Melbourne Veterinary School. Recently the campus undertook an AU$63 million redevelopment to enhance facilities for pet treatment and the training of future veterinarians at the University of Melbourne. Victoria\'s only accredited veterinary course is based at The University of Melbourne, at both the Werribee and Parkville campuses.\nA new engineering campus at Fishermans Bend is currently in the design phase. Construction on stage one of the campus is expected to start in 2024 with a planned opening in 2026. The site is 7.2 hectares, and will be used by the Faculty of Engineering and Information Technology (FEIT) and the Faculty of Architecture, Building and Planning (ABP). The site is located in a renewal area set aside for industry and technology by the Victoria State Government.\nThe university had a number of former campuses, including Glenormiston (now Glenormiston College), Longerenong (now Longerenong College), McMillan (based in Leongatha and Warragul) and the Werribee-based Gilbert Chandler Campus.\nGovernance of the university is grounded in an act of parliament, the University of Melbourne Act 2009. The peak governing body is the "Council" the key responsibilities of which include appointing the vice-chancellor and principal, approving the strategic direction and annual budget, establishing operational policies and procedures and overseeing academic and commercial activities as well as risk management. The chair of the council is the "chancellor". The "academic board" oversees learning, teaching and research activities and provides advice to the council on these matters. The "committee of convocation" represents graduates and its members are elected in proportion to the number of graduates in each faculty.\nThe University of Melbourne\'s operations are governed through a hierarchy of delegations framework. A 13-member council is the university\'s governing body. It establishes the university\'s council, determines its core functions, and allows the university to enact subordinate legislation through statutes and regulations. Under legislative elements associated with the council, university policies exist as a formal statement of principle to regulate university operations. Under university policies, university processes exist to support workplace agreements, policy, and relevant legislation by noting day-to-day operation tasks and activities to be performed by staff.\nThe academic board is held responsible to the council for quality assurance in activities such as the maintenance of high standards in teaching, research and learning. The University of Melbourne Executive is the university\'s principal management committee. The university consists of academic and administrative structures. University leadership encompasses the chancellor, vice-chancellor and senior executives, who are responsible for the strategic vision of the university.\nThe University of Melbourne has an endowment of approximately $1.335 billion.\nThe university\'s endowments recovered after hardship following the 2008 Great Recession, which shrank its investments by 22%. This required restructuring of the university, including cutting 220 full-time positions. A further round of cuts, driven by lingering concerns about finances and declining Federal contributions to the tertiary sector, took place under the \'Business Improvement Program\' from 2014 to 2016 and resulted in the cutting of 500 jobs.\nUnder former vice-chancellor Glyn Davis, the university publicly launched a fundraising campaign titled Believe in 2013. The campaign raised $500 million by 2016 and sought to raise a further $1 billion by 2021.\nThe University of Melbourne is divided into nine faculties, which encompass all major departments of both research and teaching.\nThe university has 11 academic units, some of which incorporate a graduate school. The overall attrition and retention rates at the university are the lowest and highest respectively in Australia. The university has one of the highest admission requirements in the country, with the median ATAR of its undergraduates being 94.05 (2009). 50% of the Premier\'s VCE Top All-Round High Achievers enrolled at the University of Melbourne.\nFor domestic applications, an Australian Tertiary Admission Rank (ATAR) is generally required for bachelor\'s degrees. For undergraduate degrees in 2019, guaranteed entry scores into degrees were: Agriculture 70, Arts 85, Biomedicine 96, Commerce 94, Design 85, Science 85, Oral Health 85 (indicative only), Fine Arts and Music were not applicable.\nDomestic applicants who have a disadvantaged financial background, are from rural or isolated areas, are from underrepresented schools, experienced difficult circumstances, have a disability or medical condition, are from a non-English speaking background, identify as an Indigenous Australian, or are applying through a non-school leaver entry pathway may be eligible for the Access Melbourne program. The program offered guaranteed entry in 2023 for students with ATARs of: Agriculture 72, Arts 88, Biomedicine 95, Commerce  93, Design 88, and Science 88. Minimum International Baccalaureate Diploma scores for undergraduate guaranteed entry in 2019 were: Agriculture 25, Arts 31, Biomedicine 38, Commerce 36, design 31, Science 31, Oral Health 31 (indicative only), Fine arts and Music were not applicable.\nInternational students compose 44% of the university\'s student body.\nThe University of Melbourne differs from other Australian universities in its course structure, as it offers nine generalised three-year degrees instead of more traditional specialised undergraduate degrees. This system, described as the "Melbourne Model", was implemented in 2008 Vice-Chancellor Glyn Davis in 2008. change from the former curriculum, which offered many single and joint degrees, was described by the university as the "Melbourne Model". The university also offers postgraduate courses (including professional-entry master\'s degrees) that follow undergraduate courses with greater specialisation.\nSeveral professional degrees are available only for graduate entry. These degrees are at a masters level according to the Australian Qualification Framework, but are named "masters" or "doctorate" following the practice in North America. The university\'s faculties often have a corresponding graduate school to offer these degrees.\nIn the QS World University Rankings 2024, the University of Melbourne was ranked 14th (1st nationally). Times Higher Education ranked Melbourne 33rd globally (1st in Australia) in the 2021–2022 iteration of its annual World University Rankings. In 2022, it ranked 33rd among the universities around the world by SCImago Institutions Rankings. In the most recent CWTS Leiden Ranking, Melbourne was ranked 29th in the world (1st nationally). The university was ranked 33rd globally (1st in Australia) in the 2021 publication of the Academic Ranking of World Universities (ARWU) league table. According to QS World University Subject Rankings 2020, the University of Melbourne is ranked 10th in law, 12th in education, 16th in accounting and finance, 17th in social policy and administration, 19th in sociology, 22nd in environmental studies and 23rd in linguistics.\nAlthough the University of Melbourne ranks highly in academic rankings, the university ranks poorly in student satisfaction ratings; in 2021, the University of Melbourne had the lowest student satisfaction out of all Australian universities, with an overall satisfaction rating of 63.1, which was lower than the national average of 73.\nMelbourne University claims that its research expenditure is second only to that of the Commonwealth Scientific and Industrial Research Organisation (CSIRO). The university is a leading Australian research university, with the largest cohort of research students in Australia.\nThe Performance Ranking of Scientific Papers for World Universities is released by National Taiwan University (NTU Ranking), and placed the University of Melbourne as the 29th highest internationally and 1st domestically in 2018. It evaluates the performance of scientific papers, and the indicators used are designed to compare both the quantity and quality of published scientific works by each university.\nSimilarly, the Center for World University Rankings (CWUR) ranks universities on variables, including both research output and citations. For 2018/19 it ranked the University of Melbourne at number 57 in the world, and number\xa01 within Australia.\nThe university is connected to more than 100 research centres and institutes. In 2010 the university spent $813 million on research. In the same year the university had the highest numbers of federal government Australian Postgraduate Awards (APA) and International Postgraduate Research Scholarships (IPRS), as well as the largest totals of Research Higher Degree (RHD) student load (3,222 students) and RHD completions (715).\nThe university has an entrepreneurship arm, named the Melbourne Entrepreneurial Centre (MEC). The university also has an accelerator program for start-ups, which has produced a number of small companies. The university also has an entrepreneurial training centre called the Wade Institute of Entrepreneurship based at Ormond College, one of the university\'s residential colleges.\nThe University of Melbourne\'s libraries have over three million visitors performing 42 million loan transactions every year. The general collection comprises over 3.5 million items including books, DVDs, photographic slides, music scores and periodicals as well as rare maps, prints and other published materials. The library also holds over 32,000 e-books, hundreds of databases and 63,000 general and specialist journals in digital form.\nThe university has twelve libraries spread across its campuses:\nWith the exception of the Baillieu and ERC libraries, most of the university\'s libraries have a subject focus. In addition to the study libraries, the Student Union runs a recreational library named the Rowden White Library in the Student Pavilion.\nThe Grainger Museum is located at the university\'s Parkville campus, and is the only purpose built autobiographical museum in Australia. It is home to a diverse collection of over 100,000 items including photographs, costumes, art, music scores and instruments. The items were collected by Percy Grainger and span his life and career. Grainger was an eccentric and famous composer, arranger and pianist whose career played a prominent role in the revival of interest in British folk music in the early years of the 20th century.\nThe Harry Brookes Allen Museum of Anatomy and Pathology, located at the Parkville campus, is one of Australia\'s largest collections of both historical anatomical models and real human tissue specimens. It provides students at The University of Melbourne educational resources for the medical and related anatomical disciplines. The museum is not normally open to the public, though tours of the museum are available for medical students and health professionals.\nThe Henry Forman Atkinson Dental Museum is located at the Melbourne Dental School on the Parkville campus. It is the oldest dental collection in Australia, with over 3500 objects, photographs, documents, and catalogues.\nThe Ian Potter Museum of Art is located at the university\'s Parkville campus, and is the university\'s main art museum. Since being founded in 1972, the museum has hosted more than 500 exhibitions. The Potter\'s collection exceeds 16,000 objects, with works ranging from antiquity to contemporary art.\nThe Fiona &amp; Sidney Myer Gallery is located at the university\'s Southbank campus in the heart of Melbourne\'s Arts Precinct. It provides a space for members of the Victorian College of the Arts community to showcase new work, playing an educational role for the institution. The gallery opened in 2001 (as the Margaret Lawrence Gallery) to link the Victorian College of the Arts with the University of Melbourne, and to the wider communities of Victorian and national arts. The space facilitates and encourages connections between professional artists, academics, students, and the wider public.\nThe Medical History Museum is located within the Brownless Biomedical Library at the university\'s Parkville campus. Exhibitions and educational programs are offered by the museum.\nThe Noel Shaw Gallery is located within the Baillieu Library at the university\'s Parkville campus. It opened in 2014, following a bequest by university alumna, Noel Shaw. Each year two exhibitions are presented in the Noel Shaw Gallery, which focus on the opportunities for curriculum engagement.\nThe Ed Muirhead Physics Museum is located at the university\'s Parkville campus in the School of Physics building. The museum is named in honour of Ed Muirhead, who was the Chairman of the School of Physics from 1980 to 1986, and initiated the museum during that time. The collection comprises items that are of historical and scientific interest, predominantly scientific apparatus constructed by former professors and staff for research purposes.\nThe Dax Centre is located at the university\'s Parkville campus in the Kenneth Myer Building. The centre is named after Eric Cunningham Dax, who pioneered the use of art to promote clinical insights and mental health improvements. Exhibitions and educational programs hosted by the centre seek to promote mental health. The Dax Centre consists of educational programs and a gallery space and also houses the Cunningham Dax Col</t>
  </si>
  <si>
    <t>&lt;https://dblp.org/pid/38/6381&gt;</t>
  </si>
  <si>
    <t>7f0b0794-dca2-4726-ad4c-103c2d92d70c</t>
  </si>
  <si>
    <t>What is the name of the academic institute linked to the writer of 'Impact of Nonlinear RFI and Countermeasure for Radio Astronomy Receivers'?</t>
  </si>
  <si>
    <t>University of Texas System</t>
  </si>
  <si>
    <t>[{'author_name': 'Hlaing Minn', 'institute': 'The University of Texas at Dallas', 'author_publications': [{'title': 'Non-Linear Interference Cancellation for Radio Astronomy Receivers with Strong RFI'}, {'title': 'Performance bounds for massive MIMO uplink'}, {'title': 'Coverage Probability Analysis Under Clustered Ambient Backscatter Nodes'}, {'title': 'Effect of I/Q Imbalance on Pilot Design for MIMO OFDM Channel Estimation'}, {'title': 'Impact of Nonlinear RFI and Countermeasure for Radio Astronomy Receivers'}]}]</t>
  </si>
  <si>
    <t>[{'institute_wikipedia_text': '\nThe University of Texas at Dallas (UTD or UT Dallas) is a public research university in Richardson, Texas. It is the northernmost institution of the University of Texas System. It was initially founded in 1961 as a private research arm of Texas Instruments.\nThe Carnegie Foundation classified the university as a doctoral research university with "Highest Research Activity". The university is associated with four Nobel Prizes and has members of the National Academy of Sciences and National Academy of Engineering on its faculty with research projects including the areas of Space Science, Bioengineering, Cybersecurity, Nanotechnology, and Behavioral and Brain Sciences. UT Dallas offers more than 140 academic programs across its seven schools and hosts more than 50 research centers and institutes.\nWhile the main campus is officially under the city jurisdiction of Richardson, one-third of it is within the borders of Dallas County. UTD also operates several locations in downtown Dallas - this includes the Crow Museum of Asian Art in the Arts District as well as multiple buildings in the Medical District next to UT Southwestern: the Center for BrainHealth, the Center for Vital Longevity, and the Callier Center for Communication Disorders.\nBefore the founding of the University of Texas at Dallas, Eugene McDermott, Cecil Howard Green and J. Erik Jonsson had purchased Geophysical Service Incorporated (GSI) on December 6, 1941 – the day before the attack on Pearl Harbor. With the rapid increase in defense contracts due to declaration of war with Germany, the General Instrument Division of GSI grew substantially and was later reorganized under the name Texas Instruments, Inc. (TI) in 1951.\nThe increase in defense contracts also created a shortage in the Dallas–Fort Worth area of the qualified personnel required by TI. At the time, the region\'s universities did not provide enough graduates with advanced training in engineering and physical sciences. Texas Instruments was forced to recruit talent from other states during its expansion, and the founders observed in 1959 that "To grow industrially, the region must grow academically; it must provide the intellectual atmosphere, which will allow it to compete in the new industries dependent on highly trained and creative minds."\nTo compensate for a shortage, McDermott, Green, and Jonsson established the Graduate Research Center of the Southwest on February 14, 1961. While the institute initially was housed in the Fondren Science Library at Southern Methodist University, a nearby empty cotton field was later acquired by Jonsson, McDermott, and Green in Richardson, Texas in 1962. The first facility, the Laboratory of Earth and Planetary Science (later named the Founders Building), opened in 1964. The Graduate Research Center of the Southwest was renamed the Southwest Center for Advanced Studies (SCAS) in 1967.\nOn June 13, 1969, Gov. Preston Smith signed House Bill 303, which added the institution to the University of Texas System as the University of Texas at Dallas (effective September 1, 1969). When Texas Instruments and UTD co-founders officially bequeathed the young university to the UT System, they boldly stated that they envisioned it would one day become the “MIT of the South.” At the time, the college only accepted graduate students for Masters and PhD programs – no undergraduate Bachelor degree programs were offered. Francis S. Johnson served as initial interim president before Bryce Jordan was selected in 1971.\nIn July 1971, Bryce Jordan became the university\'s first president and served until 1981. At that time the campus consisted of only one facility (the Founders Building) and only admitted graduate students. During Jordan\'s 10-year tenure the university received 275 acres (111\xa0ha) of land in 1972 from the Hoblitzelle Foundation. This allowed the campus to expand with the addition of a number of new facilities including most notable the Cecil H. Green Hall, the Eugene McDermott Library, and a campus bookstore. The school received accreditation from the Southern Association of Colleges and Schools in 1972, and the first diplomas were awarded in 1973.\nThe first bachelor\'s degrees were awarded in spring 1976. The Callier Center for Communication Disorders became part of the UTD in 1975 and the School of Management opened in 1975. Enrollment increased from 700 in 1974, to 3,333 in 1975, and later to more than 5,300 students in 1977.\nUT Dallas\'s first Nobel laureate, the late Polykarp Kusch, was a member of the physics faculty from 1972 to 1982.\nThe first art installation, the Love Jack by Jim Love, was added to UTD\'s campus in 1976. The Visual Arts Building opened in 1978.\nRobert H. Rutford, an Antarctic explorer recognized with the naming of the Rutford Ice Stream and Mount Rutford in Antarctica, became the second president of UT Dallas in May 1982. He served in this post until 1994. During his tenure as president, the university secured approval for a school of engineering, added freshmen and sophomores to its student body, and built the first on-campus housing.\nThe school became a four-year institution in fall 1990. The initial incoming freshman class was about 100 students. The state mandated that admission criteria for entering freshmen "to be no less stringent than the criteria of UT Austin".\nFranklyn Jenifer became the third president of UT Dallas in 1994 and served until 2005. Under Jenifer, UT Dallas\'s enrollment increased over 61% - from less than 8,500 to nearly 14,000.\nThe Galerstein Women\'s Center opened in 1996.\nUT Dallas\' ceremonial mace contains a university seal surrounding a wafer embedded with Texas Instruments microchips, representing TI\'s role in the founding of the college. A steel band in the headpiece and the metal foot of the staff fashioned from a scientific instrument designed by the UT Dallas Space Sciences Institute and were flown aboard the Space Shuttle Endeavor in September 1995.\nIn June 2005, David E. Daniel was appointed the university\'s fourth president. He previously served on the faculty at UT Austin and was the Dean of Engineering at the University of Illinois from 2001 to 2005. He has continued the expansion of the campus by adding the Natural Science and Engineering Research Laboratory, the Center for BrainHealth (near the University of Texas Southwestern Medical Center), and almost 600,000 square feet (56,000 m2) of new facilities added from 2007 to 2010.\nThe first fight song was written in September 2008; it was written to the music of Tiger Rag.\nIn July 2001, the 77th Texas legislature failed to pass two proposed bills which had very different plans for the future of the Dallas–Fort Worth metroplex UT System intuitions.\nThe first plan, 77(R) HB 3568 proposed by Kenn George, would have consolidated the 2 universities and 1 medical school under the name "The University of Texas at Dallas". It would have established UT Dallas (UTD) in Richardson, TX as the main flagship campus, UT Southwestern Medical Center at Dallas (UTSW) as its medical school, and would have designated UT Arlington (UTA) as a UT Dallas satellite campus (a situation similar to UT Rio Grande Valley). The purpose of the bill was to consolidate all DFW UT System institutions into one, creating single cohesive flagship-level university for the Dallas–Fort Worth metroplex. However, the bill was unpopular with supporters of UT Arlington (because they wanted to retain their identity as a separate institution from UT Dallas) and the House Bill ultimately failed to pass. Despite this, UT Dallas has continued a close relationship with UT Southwestern. UT Dallas\' Center for BrainHealth and Callier Center were built right next to UTSW\'s main campus in downtown Dallas. Additionally, UT Southwestern later established a Clinical Center in Richardson next to UTD\'s main campus.\nThe second plan, 77(R) HB 3607 proposed by Domingo Garcia, would have transferred UT Dallas, UT Southwestern, and UT Arlington to the University of North Texas System (to create something similar to the University of Houston System). The Denton, TX campus would have remained as the flagship university while the 3 Dallas–Fort Worth UT System institutions would have been designated as separate degree-granting sister UNT System colleges. Their names would have changed to the "University of North Texas at Dallas" located in Richardson, TX (not to be confused with the present-day UNTD campus established later in 2009), the "University of North Texas Southwestern Medical Center at Dallas" (UNTSW), and the "University of North Texas at Arlington" (UNTA). The law was left pending due to objections from both UT Arlington and UT Dallas, as both preferred to remain under the UT System.\nOn July 15, 2016, Richard C. Benson was appointed the fifth president of the University of Texas at Dallas. Previously he was Dean of the College of Engineering at Virginia Tech, which saw record growth from 2005 to 2016 after the number of engineering applicants nearly doubled during his tenure. He has continued the expansion of the UTD campus with the addition of The Bioengineering and Sciences Building, The Engineering &amp; Computer Science West Building, a new Science Building, The Davidson-Gundy Alumni Center, and Northside Phase 1 &amp; 2 (the first on-campus apartments with first floor retail space).\nIn fall 2017, The University of Texas at Dallas adopted a secondary logo, the UTD Monogram. It is typically used to retain UT Dallas’ identity across digital platforms, as the primary logo does not adapt well to mobile devices or smaller screens.\nIn 2018, the University inherited the Barrett collection of Swiss art which will be housed in a new building as part of the Edith O\'Donnell Institute of Art History. In January 2019, the family of Trammell and Margaret Crow donated the entire collection of the Crow Museum of Asian Art to The University of Texas at Dallas, along with $23 million in support funding to help build a structure on the university campus to show more of the artworks.\nIn fall 2019 UT Dallas marked its 50 years as a Texas public university (est. 1969), 44 years of undergraduate junior/senior enrollment (since 1975), 29 years of incoming freshmen enrollment (since 1990), and 58 years as a research center (founded in 1961).\nOn July 20, 2023, UT Dallas announced that it would leave the American Southwest Conference and transition to become a NCAA Division II school in the Lone Star Conference.\nAs of 2024, UTD has a student graduation rate[a] of 70%, compared to the national median of 58% for 4-year universities. This is the third-highest student graduation rate for public universities in Texas, behind the 82% student graduation rates of UT Austin and Texas A&amp;M.\nIn 2019, U.S. News &amp; World Report in Best Colleges ranked UTD at 115th among national universities. The 2017 Academic Ranking of World Universities placed UTD at 71st–99th in the United States. Washington Monthly\'s 2015 Annual College and University Rankings placed UTD at 99th in the United States. Kiplinger\'s Personal Finance magazine\'s 100 Best Values in Public Colleges 2016 ranked UTD at 33rd in value for in-state residents and 38th for out-of-state students.\nThe Naveen Jindal School of Management (Jindal or JSOM) annually releases its own ranking list for business schools based on research quantity and frequency. The list named "The UTD Top 100 Business School Research Rankings" uses a database that tracks the number of faculty publications in the 24 leading business journals, credits them to each business school, and ranks them in order by most publications in the past 5 years.\nFor Fall 2021, The University of Texas at Dallas offered 146 academic programs across its seven schools including 56 baccalaureate programs, 59 master\'s programs and 31 doctoral programs. The school also offers 33 undergraduate and graduate certificates. The school offers a number of interdisciplinary degree programs.\nIn July 2022, UTDallas announced it would combine the School of Arts &amp; Humanities with the School of Art, Technology and Emerging Communications (ATEC) to form the School of Arts, Humanities, and Technology (AHT) effective August 22, 2022.\nThe seven schools of UT Dallas for Fall 2022:\nThe Hobson Wildenthal Honors College offers several programs and support resources for high achieving students:The top majors among undergraduates are computer science; arts, technology, and emerging communication; computer information systems and technology; biology; finance; psychology;  business administration; neuroscience; mechanical engineering; and healthcare studies. Undergraduate students comprise 69% of the student body, while graduate students comprise 31%. The majority of graduate students (61.57%) are international students, compared to only 4.43% of undergraduate students being international students.\nIn the fall 2022–23 academic year, UTD enrolled 227 National Merit Scholars in its freshmen class of 4,220, which was the highest total number in Texas and one of the highest in the nation. The fall 2017 entering freshmen class had an average SAT composite score of 1323 and an average ACT composite score of 29. These freshman SAT/ACT scores are the highest averages in UTD\'s history – which surpassed Texas A&amp;M\'s and matched UT Austin\'s averages of that year. For spring 2022 commencement, the university granted 4,881 bachelor\'s degrees, 2,333 master\'s degrees and 262 doctoral degrees for a total of 7,476 degrees.\nAll freshmen admitted to the university are automatically considered for an Academic Excellence Scholarship (AES) Award. For the fall 2017 incoming freshmen class, the awards range from $3,000 per year for tuition and mandatory fees up to complete coverage of UT Dallas tuition and mandatory fees plus $3,000 per semester cash stipend to defray the costs of books, supplies and other expenses.\nThe McDermott Scholars Program, established at UT Dallas in 2000, provides full scholarships and unique cultural and civic opportunities to academically talented high school students.\nThe National Merit Scholars Program, established at UT Dallas in 2011, provides admission to the Collegium V Honors college, full tuition and mandatory fees, and an additional stipend.\nIn 2006, UT Dallas became one of 13 universities in Texas affiliated with the Terry Foundation Scholarship. The Terry Scholars Program is a cohort experience that offers academic, cultural, service, mentoring, and other unique opportunities to traditional and transfer students awarded the prestigious scholarship.\nUT Dallas is classified among "R1: Doctoral Universities – Very high research activity" and had research expenditures of $140 million for the 2022 fiscal year, $60 million of which came from federal fundings. Research projects include the areas of space science, bioengineering, cybersecurity, nanotechnology, and behavioral and brain sciences. The university has more than 50 research centers and institutes and the UTD Office of Technology Commercialization, a technology transfer center.\nThe William B. Hanson Center for Space Studies (CSS), affiliated with the Department of Physics, conducts research in space plasma physics. It has its roots in the Earth and Planetary Sciences Laboratory of the university\'s predecessor. The center conducts a NASA-sponsored mission, Coupled Ion-Neutral Dynamics Investigation (CINDI), which was launched in April 2008 in cooperation with the United States Air Force. CINDI, which is part of the payload for the Communication and Navigation Outage Forecast System program, seeks to uncover information about the equatorial plasma bubbles that interrupt radio signals. Under the leadership of John H. Hoffman, the center designed the mass spectrometer for the Phoenix Mars Lander as part of the Thermal and Evolved Gas Analyzer (TEGA) experiment in cooperation with the University of Arizona.\nUT Dallas conducts cybersecurity research in a number of areas including cross-domain information sharing, data security and privacy, data mining for malware detection, geospatial information security, secure social networks, and secure cloud computing. The university is designated a National Center of Academic Excellence in Information Assurance Research for the academic years 2008–2013 by the National Security Agency and Department of Homeland Security.\n\nThe Alan G. MacDiarmid NanoTech Institute was established in 2001 when Bay Baughman, a pioneering nanotechnologist, became the Robert A. Welch Distinguished Chair in Chemistry and director of the university\'s NanoTech Institute. In 2007, it was renamed in memory of the late Alan G. MacDiarmid, who shared the 2000 Nobel Prize in chemistry with Alan Heeger and Hideki Shirakawa. The NanoTech Institute has produced more than 200 refereed journal articles, 13 of which have been published in Science or Nature, and given over 300 lectures in the United States and abroad. Ray Baughman was ranked number 30 on the March 2, 2011, Thomson Reuters list of the top 100 materials scientists. The Natural Science and Engineering Research Laboratory (NSERL), a four-story, 192,000-square-foot (17,800\xa0m2) research facility, was completed in December 2006 after two years of construction. Including ISO 7 cleanroom facilities, the $85 million building provides open floor plans that allows chemists, biologists, nanotechnologists, materials scientists and other specialists to conduct multidisciplinary research. The laboratory provides extensive wet lab, fabrication, instrumentation, and high performance computing facilities to foster biomedical engineering and nano-technology research. The Nanoelectronics Materials Laboratory, on the fourth floor, includes a system that allows researchers to deposit thin film materials one atomic layer at a time. In May 2011 a $3 million JEOL ARM200F scanning transmission electron microscope with an atomic resolution of 0.78 picometers, was added to the research laboratory, already home to two transmission electron microscopes.\nThe Center for BrainHealth, both its own facility and part of the School of Behavioral and Brain Sciences, is a research institute with clinical interventions focused on brain health. The center is located near the UT Dallas\' Callier Center for Communication Disorders and adjacent to the north campus of University of Texas Southwestern Medical Center in the city of Dallas. Brain research is concentrated on brain conditions, diseases, and disorders including, Attention Deficit Hyperactivity Disorder, autism, dementia, stroke, traumatic brain injury, and working memory.\nThe Callier Center for Communication Disorders became part of the University of Texas at Dallas in 1975 as part of the School of Human Development (now the School of Behavioral and Brain Sciences). Research, at the center, includes the causes, prevention, assessment and treatment of communication disorders and the facilities include laboratories for research in child language development and disorders, autism spectrum disorders, speech production, hearing disorders, neurogenic speech and language, cochlear implants and aural habilitation.\nAdditional ongoing research initiatives at UT Dallas include researchers overseeing the long-running British Election Study (BES). Harold Clarke, the Ashbel Smith professor of political science in the School of Economic, Political and Policy Sciences, and Marianne Stewart, professor of political science are the co-principal investigators for the study, which began in 1964 and is one of the world\'s oldest continuous political research projects. The other two co-investigators are David Sanders and Paul Whiteley of the University of Essex in England.\nThe main campus is mostly located in Richardson, Texas, with a small section to the west in Dallas. As of the 2020 United States census, Richardson has a total population of 119,469.\nIt is next to Dallas\'s Telecom Corridor, 18 miles (29\xa0km) north of downtown Dallas, on the boundary of Dallas and Collin counties. UT Dallas owns land in Richardson, Texas consisting of approximately 465 acres (1.88\xa0km2) for campus development and another 265 acres (1.07\xa0km2) adjacent to the campus. The Princeton Review\'s Guide to 332 Green Colleges: 2014 Edition recognized UTD for their green campus efforts.\nWhile the main campus\' address is officially within the jurisdiction of Richardson and Collin county, approximately one-third of the college today (one-half in 1969) is physically located within the border of Dallas county (which the city of Dallas typically governs). This section contains major areas in the south end of campus, including the Visitor Center, Bookstore, the Naveen Jindal School of Management, Athletics District and facilities, half of the Founders Building, parking lots, and some on-campus student housing (Canyon Creek and University Village buildings 1, 2, and 3). When UT Dallas started growing in the 1960s, the university needed to coordinate with one of the cities for water, electricity, sewer, police, and fire services. Dallas agreed to let Richardson officially host the university because it did not have the ability or capacity to support UTD at the time (a situation similar to SMU and University Park). Today, UT Dallas and Richardson share a close relationship and have strongly supported each other\'s growth for the past 50 years.\nThe first campus development plan (1971) called for brutalist-style concrete architecture, a monorail, and skywalks. While not everything was implemented, some of the original elements outlined do remain today. The overall modern look and feel of the campus was inspired by the founders\' vision of a "college of the future" – intentionally straying far from the traditional "red-brick" styles of older universities.\nLater architecture (early 21st century) exhibits late modern or postmodern features such as bronze glass, bronze aluminum frames, unadorned geometric shapes, unusual surfaces, and unorthodox layouts. This styling is seen in the Engineering and Computer Science West building, School of Management, Cecil and Ida Green Center, and Natural Science and Engineering Research Lab facility (called the Mermaid Building due to its colorful anodized shingles). To provide protection from inclement weather and extreme temperatures, many of the buildings on campus are connected by a series of elevated indoor walking paths also referred to as skybridges.\nThe Student Services building, completed in 2010, is the first academic structure in Texas to be rated a LEED Platinum facility by the United States Green Building Council.\nA $30 million Campus Landscape Enhancement Project, largely funded by Margaret McDermott (wife of UTD founder Eugene McDermott), was started in October 2008 and completed in late 2010. The project encompassed all aspects of landscape architecture from campus identity to pedestrian strategies, future growth patterns, sustainability and establishing a campus core. The first enhancement included the reforestation of the main entry drive with more than 5,000 native trees. Each tree was hand-picked and individually arranged by the landscape architect after study of native stands in Texas.\nThe next major enhancement a included the commitment to a riparian corridor, consisting of a densely planted natural creek bed along the central entry median to the campus Allée. The main Mall (or \'Allée\') includes 116 hand-picked columnar \'Claudia Wannamaker\' Magnolias alongside five reflecting pools and four human-scale chess boards (to represent the achievements of the school\'s chess team). At the northern terminus of the Mall (between the McDermott Library and the Student Union) is a pavilion-sized plaza, referred to by many students as "The Plinth". The plaza includes a granite fountain complete with mist column, an overhead trellis covered in wisteria vines, and a temperature-modifying shade structure design.\nThe most recent Phase of the Campus Landscape Enhancement Project was completed in time for the Fall 2021 semester. This phase included converting a section of Rutford Ave from North Loop Road to Franklyn Jenifer Drive into a 24-foot wide pedestrian-only promenade. Six brick signs matching that of the main entrance was also installed at major intersections and campus entrances. A bridge was also installed over Cottonwood Creek between Callier Center Richardson and the Bioengineering and Sciences Building which was finished in September 2021. A total of 1,200 trees were planted and enhancements were made to the Rock Garden behind the Founder Building.\nIn November 2018, the University announced the donation of the Barrett Collection of Swiss Art, the largest collection of swiss art outside of Switzerland. Shortly after, in January 2019, the family of Trammell and Margaret Crow, local real estate Mongol, donated the entire collection of the Crow Museum of Asian Art to The University of Texas at Dallas, along with $23 million in support funding to help build a structure on the university campus to show more of the artworks. This donation was a decade in the making by the Director of the Center for Asian Studies and Dean of the then School of Arts and Humanities, Dennis M. Kratz.\nWith the need to build an art museum to hold these vast collections, Richard Brettell, founding director of the Edith O\'Donnell Institute of Art History and major orchestrator of the two acquisitions, was heavily involved in the design process, which was designed by the Los Angeles-based architecture firm Morphosis, which is also designed the renowned Perot Museum of Nature and Science in Downtown Dallas\nLocated south of the Naveen Jindal School of Management and close to the main entrance of the university, groundbreaking for the two story 68, 459 sq ft Edith and Peter O’Donnell Jr. Athenaeum began on May 11, 2022, and is expected to be completed by 2024. The project is expected to cost $58 million, with around 55% of the cost being funded through university gifts.  Upon completion, the Athenaeum will be the largest major art museum north of I-635. \nThe University of Texas at Dallas has 300+ registered campus organizations, including fraternities and sororities. Traditional athletic sports are not a major focus of the institution.\nUTD\'s 89,000-square-foot (8,300\xa0m2) Activity Center includes a fitness center, basketball courts, a multi-purpose room, and an indoor swimming pool. Also available are sand volleyball courts, soccer fields, tennis courts, softball fields, baseball fields and a disc golf course.\nThe internationally ranked UT Dallas chess team was launched in 1996 under the direction of two-time president of the U.S. Chess Federation, Timothy Redman. The university recruits worldwide for its chess team and 24 Grandmasters and International Masters have played for UT Dallas from 1996 to 2018. The UTD chess team has won or tied for first place in the Pan-American Intercollegiate Chess Championship more than 10 times since 2000. As a result of the program\'s success, human-sized chess boards were installed in the campus\' Mall. The university offers chess scholarships to qualified student players and several full four-year tuition tournament-based scholarships.\nAchievements include the following:\nEstablished in the fall of 1996, UT Dallas Debate has consistently ranked in the top 25 debate programs nationally. Students engaged in college debate devote hundreds of hours per season researching and defending a specific policy resolution, in the process gaining a graduate-level understanding of complex social and political issues. UTD\'s Debate program is generally run under the Honors College and offers competitive scholarships to students. Since 2019, UTD has made 16 consecutive appearances at the National Debate Tournament, which is attended by the 78 best teams in the country.\nAchievements include the following:\nThe school fields teams in the pre-law competitions: Moot Court, Mock Trial and Mediation. UTD is one of the few schools in Texas to field teams in all three major undergraduate legal advocacy competitions.\nAchievements include the following:\nThe University of Texas at Dallas opened the Office of Fraternity and Sorority Life in 1992 with Kappa Sigma and Alpha Gamma Delta as the first fraternity and sorority on campus, respectively. Internal sources state that more than 1,000 students are involved in 26 Greek organizations as of Fall 2019.\nThe Mercury has been the official student newspaper of the University of Texas at Dallas since 1980. It publishes 5,000 copies every other Monday during the fall and spring semesters, and every third Monday during the summer. It is distributed free around campus and at the UTD newsroom in the Student Union. The Mercury also publishes online at utdmercury.com. In April 2011, The Mercury won 12 awards at the 101st annual Texas Intercollegiate Press Association IPA convention.\nIn 2004, another student print named A Modest Proposal (AMP) was formed. In contrast to The Mercury, which is almost all news articles, AMP is a magazine and features mostly editorial content. AMP is published once a month, eight times a year. Any student, faculty, or staff of UTD can contribute to the paper. Copies of AMP are available for free at the first of each month around the campus, and can also be downloaded in PDF format from their website. Radio UTD is the university\'s student-run, online-only, radio station. The radio station was nominated for three college radio awards at the 2010 College Music Journal annual Music Marathon and Festival. The nominations were for the following categories: Best Use of the Internet, Best Use of Limited Resources and Station of the Year.\nIn 2009, UTD TV, an internet-based campus TV station, was founded and launched by students. It webcasts a range of student-interest programs from campus news and amusing serial stories to student affairs coverage.\nOn-campus housing for the 2015–2016 academic year consisted of the University Commons five residential halls and 1,237 apartments. The apartment buildings 1–37, which make up 696 units and buildings 38–67, which make up 541 units, are owned by the university and privately managed by American Campus Communities under the name University Village. Buildings 1–37, previously known as the Waterview Park Apartments, were owned by the Utley Foundation and purchased by UTD on July 1, 2013. Apartment floor plans vary from 1-bedroom to 4-bedroom units and amenities include swimming pools, volleyball courts, outdoor grills, and study centers. According to a UTD Mercury article on September 18, 2011, both graduate and upperclassman housing continues to be in short supply due to the increase in enrollment.\nOn August 12, 2009, a 148,000-square-foot (13,700\xa0m2) residence hall (Residence Hall South) opened, providing housing for 384 full-time freshmen residents and 16 peer advisers. The building includes a mix of three-bedroom, single-bath suites for freshmen and one-bedroom, one-bath units for peer advisers. On each wing and each floor are several communal study areas and the ground floor features a 1,800-square-foot (170\xa0m2) glass-enclosed rotunda with pool and ping-pong tables, large-screen televisions, couches and chairs. A second, 150,000-square-foot (14,000\xa0m2) residence hall, (Residence Hall North), was officially completed June 27, 2011, and a third freshman residence hall (Residence Hall Northwest) adjacent to the two existing halls was completed in August 2012. A fourth residence hall (Residence Hall Southwest) opened in time for the fall 2013 semester. Construction for a fifth residential facility (Residence Hall West) was started in July 2013 and completed in 2014. The 339,000-square-foot (31,500\xa0m2) 600-bed facility includes a dining hall with seating for 800 and a recreation center. Residence Hall West houses the Living Learning Communities program that groups students with similar interests and majors together.\nConstruction has begun on two new apartment-style housing complexes known as Phase VI and Phase VII. The two complexes will offer a total of 800 beds and are expected to open in time for the fall 2017 semester.[needs update]\nIn 2015, co-developers Balfour Beatty Campus Solutions and Wynne/Jackson began construction of a private mixed-use development known as Northside on leased university land directly adjacent to the main campus. Opened in time for the fall 2016 semester, the development offers 600 beds through a mix of one-, two-, and three-bedroom apartments and townhomes. Northside also includes 20,000 square feet of spa</t>
  </si>
  <si>
    <t>The answer does not require refering to text. Answer is available in KG itself.</t>
  </si>
  <si>
    <t>&lt;https://dblp.org/pid/06/10753&gt;</t>
  </si>
  <si>
    <t>23be377a-4a33-4ca6-9270-0358c6d445c8</t>
  </si>
  <si>
    <t>What is the full name of the author of the Resolved-particle simulation by the Physalis method article?</t>
  </si>
  <si>
    <t>Andrea Prosperetti</t>
  </si>
  <si>
    <t>[{'author_name': 'Andrea Prosperetti', 'institute': 'Johns Hopkins University', 'author_publications': [{'title': 'Resolved-particle simulation by the Physalis method: Enhancements and new capabilities'}, {'title': "Improved procedure for the computation of Lamb's coefficients in the physalis method for particle simulation"}, {'title': 'A level set method for vapor bubble dynamics'}, {'title': 'A second-order boundary-fitted projection method for free-surface flow computations'}]}]</t>
  </si>
  <si>
    <t xml:space="preserve">[{'institute_wikipedia_text': '\nJohns Hopkins University[a] (often abbreviated as Johns Hopkins, Hopkins, or JHU) is a private research university in Baltimore, Maryland. Founded in 1876, Johns Hopkins was the first American university based on the European research institution model. The university also has graduate campuses in Italy, China, and Washington, D.C.\nThe university was named for its first benefactor, the American entrepreneur and Quaker philanthropist Johns Hopkins. Hopkins\'s $7 million bequest to establish the university was the largest philanthropic gift in U.S. history up to that time. Daniel Coit Gilman, who was inaugurated as Johns Hopkins\'s first president on February 22, 1876, led the university to revolutionize higher education in the U.S. by integrating teaching and research. In 1900, Johns Hopkins became a founding member of the American Association of Universities. The university has led all U.S. universities in annual research and development expenditures for over four consecutive decades ($3.18 billion as of fiscal year 2021).\nWhile its primary campus is in Baltimore, Johns Hopkins also maintains ten divisions on campuses in other Maryland locations, including Laurel, Rockville, Columbia, Aberdeen, California, Elkridge, and Owings Mills. The two undergraduate divisions, the Zanvyl Krieger School of Arts and Sciences and the Whiting School of Engineering are located on the Homewood campus in Baltimore\'s Charles Village neighborhood. The medical school, nursing school, Bloomberg School of Public Health, and Johns Hopkins Children\'s Center are located on the Medical Institutions campus in East Baltimore. The university also consists of the Peabody Institute, Applied Physics Laboratory, Paul H. Nitze School of Advanced International Studies, School of Education, Carey Business School, and various other facilities.\nFounded in 1883, the Blue Jays men\'s lacrosse team has captured 44 national titles and plays in the Big Ten Conference as an affiliate member. The university\'s other sports teams compete in Division III of the NCAA as members of the Centennial Conference.\nOn his death in 1873, Johns Hopkins, a Quaker entrepreneur and childless bachelor, bequeathed $7\xa0million (approximately $175.7 million today adjusted for consumer price inflation) to fund a hospital and university in Baltimore.\nAt the time, this donation, generated primarily from the Baltimore and Ohio Railroad, was the largest philanthropic gift in the history of the United States, and endowment was then the largest in America. Until 2020, Hopkins was assumed to be a fervent abolitionist, until research done by the school into his United States Census records revealed he claimed to own at least five household slaves in the 1840 and 1850 decennial censuses.\nThe first name of philanthropist Johns Hopkins comes from the surname of his great-grandmother, Margaret Johns, who married Gerard Hopkins. They named their son Johns Hopkins, who named his own son Samuel Hopkins. Samuel named one of his sons for his father, and that son became the university\'s benefactor. Milton Eisenhower, a former university president, once spoke at a convention in Pittsburgh where the master of ceremonies introduced him as "President of John Hopkins." Eisenhower retorted that he was "glad to be here in Pittburgh."\n\nThe original board opted for an entirely novel university model dedicated to the discovery of knowledge at an advanced level, extending that of contemporary Germany. Building on the Humboldtian model of higher education, the German education model of Wilhelm von Humboldt, it became dedicated to research. It was especially Heidelberg University and its long academic research history on which the new institution tried to model itself.[failed verification] Johns Hopkins thereby became the model of the modern research university in the United States. Its success eventually shifted higher education in the United States from a focus on teaching revealed and/or applied knowledge to the scientific discovery of new knowledge. The trustees worked alongside four notable university presidents, Charles W. Eliot of Harvard University, Andrew D. White of Cornell University, Noah Porter of Yale College, and James B. Angell of University of Michigan. They each supported Daniel Coit Gilman to lead the new university and he became the university\'s first president. Gilman, a Yale-educated scholar, had been serving as president of the University of California, Berkeley prior to this appointment. In preparation for the university\'s founding, Gilman visited University of Freiburg and other German universities.\nGilman launched what many at the time considered an audacious and unprecedented academic experiment to merge teaching and research. He dismissed the idea that the two were mutually exclusive: "The best teachers are usually those who are free, competent and willing to make original researches in the library and the laboratory," he stated. To implement his plan, Gilman recruited internationally known researchers including the mathematician James Joseph Sylvester; the biologist H. Newell Martin; the physicist Henry A. Rowland, the first president of the American Physical Society, the classical scholars Basil Gildersleeve, and Charles D. Morris; the economist Richard T. Ely; and the chemist Ira Remsen, who became the second president of the university in 1901.\nGilman focused on the expansion of graduate education and support of faculty research. The new university fused advanced scholarship with such professional schools as medicine and engineering. Hopkins became the national trendsetter in doctoral programs and the host for numerous scholarly journals and associations. The Johns Hopkins University Press, founded in 1878, is the oldest American university press in continuous operation.\nWith the completion of Johns Hopkins Hospital in 1889 and the medical school in 1893, the university\'s research-focused mode of instruction soon began attracting world-renowned faculty members who would become major figures in the emerging field of academic medicine, including William Osler, William Halsted, Howard Kelly, and William Welch. Students came from all over the world to study at Johns Hopkins and returned to their sending country to serve their nation, including Dr Harry Chung (b. 1872) who served as a diplomat in the Manchu Dynasty and First Secretary to the United States. During this period Hopkins made more history by becoming the first medical school to admit women on an equal basis with men and to require a Bachelor\'s degree, based on the efforts of Mary E. Garrett, who had endowed the school at Gilman\'s request. The school of medicine was America\'s first coeducational, graduate-level medical school, and became a prototype for academic medicine that emphasized bedside learning, research projects, and laboratory training.\nIn his will and in his instructions to the trustees of the university and the hospital, Hopkins requested that both institutions be built upon the vast grounds of his Baltimore estate, Clifton. When Gilman assumed the presidency, he decided that it would be best to use the university\'s endowment for recruiting faculty and students, deciding to, as it has been paraphrased, "build men, not buildings." In his will Hopkins stipulated that none of his endowment should be used for construction; only interest on the principal could be used for this purpose. Unfortunately, stocks in The Baltimore and Ohio Railroad, which would have generated most of the interest, became virtually worthless soon after Hopkins\'s death. The university\'s first home was thus in Downtown Baltimore, delaying plans to site the university in Clifton.\nIn the early 20th century, the university outgrew its buildings and the trustees began to search for a new home. Developing Clifton for the university was too costly, and 30 acres (12\xa0ha) of the estate had to be sold to the city as public park. A solution was achieved by a team of prominent locals who acquired the estate in north Baltimore known as the Homewood Campus of Johns Hopkins University. On February 22, 1902, this land was formally transferred to the university. The flagship building, Gilman Hall, was completed in 1915. The School of Engineering relocated in Fall of 1914 and the Zanvyl Krieger School of Arts and Sciences followed in 1916. These decades saw the ceding of lands by the university for the public Wyman Park and Wyman Park Dell and the Baltimore Museum of Art, coalescing in the contemporary area of 140 acres (57\xa0ha).\nPrior to becoming the main Johns Hopkins campus, the Homewood estate had initially been the gift of Charles Carroll of Carrollton, Maryland, a planter and signer of the Declaration of Independence, to his son Charles Carroll Jr. The original structure, the 1801 Homewood House, still stands and serves as an on-campus museum. The brick and marble Federal style of Homewood House became the architectural inspiration for much of the university campus versus the Collegiate Gothic style of other historic American universities.\nIn 1909, the university was among the first to start adult continuing education programs and in 1916 it founded the nation\'s first school of public health.\nSince the 1910s, Johns Hopkins University has famously been a "fertile cradle" to Arthur Lovejoy\'s history of ideas.\nSince 1942, the Johns Hopkins Applied Physics Laboratory (APL) has served as a major governmental defense contractor. In tandem with on-campus research, Johns Hopkins has every year since 1979 had the highest federal research funding of any American university.\nProfessional schools of international affairs and music were established in 1950 and 1977, respectively, when the Paul H. Nitze School of Advanced International Studies in Washington, D.C., and the Peabody Institute in Baltimore were incorporated into the university.\nThe early decades of the 21st century saw expansion across the university\'s institutions in both physical and population sizes. Notably, a planned 88-acre expansion to the medical campus began in 2013. Completed construction on the Homewood campus has included a new biomedical engineering building in the Johns Hopkins University Department of Biomedical Engineering, a new library, a new biology wing, an extensive renovation of the flagship Gilman Hall, and the reconstruction of the main university entrance.\n\nThese years also brought about the rapid development of the university\'s professional schools of education and business. From 1999 until 2007, these disciplines had been joined within the School of Professional Studies in Business and Education (SPSBE), itself a reshuffling of several earlier ventures. The 2007 split, combined with new funding and leadership initiatives, has led to the simultaneous emergence of the Johns Hopkins School of Education and the Carey Business School.On November 18, 2018, it was announced that Michael Bloomberg would make a donation to his alma mater of $1.8\xa0billion, marking the largest private donation in modern history to an institution of higher education and bringing Bloomberg\'s total contribution to the school in excess of $3.3\xa0billion. Bloomberg\'s $1.8\xa0billion gift allows the school to practice need-blind admission and meet the full financial need of admitted students.\nIn January 2019, the university announced an agreement to purchase the Newseum, located at 555 Pennsylvania Ave. NW, in the heart of Washington, D.C., with plans to locate all of its Washington, D.C.-based graduate programs there. In an interview with The Atlantic, the president of Johns Hopkins stated that, "the purchase is an opportunity to position the university, literally, to better contribute its expertise to national- and international-policy discussions."\nIn late 2019, the university\'s Coronavirus Research Center began tracking worldwide cases of the COVID-19 pandemic by compiling data from hundreds of sources around the world. This led to the university becoming one of the most cited sources for data about the pandemic.\nHopkins was a prominent abolitionist who supported Abraham Lincoln during the American Civil War. After his death, reports said his conviction was a decisive factor in enrolling Hopkins\'s first African-American student, Kelly Miller, a graduate student in physics, astronomy and mathematics. As time passed, the university adopted a "separate but equal" stance more like other Baltimore institutions.\nThe first black undergraduate entered the school in 1945 and graduate students followed in 1967. James Nabwangu, a British-trained Kenyan, was the first black graduate of the medical school. African-American instructor and laboratory supervisor Vivien Thomas was instrumental in developing and conducting the first successful blue baby operation in 1944. Despite such cases, racial diversity did not become commonplace at Johns Hopkins institutions until the 1960s and 1970s.\nHopkins\'s most well-known battle for women\'s rights was the one led by daughters of trustees of the university; Mary E. Garrett, M. Carey Thomas, Mamie Gwinn, Elizabeth King, and Julia Rogers. They donated and raised the funds needed to open the medical school, and required Hopkins\'s officials to agree to their stipulation that women would be admitted. The nursing school opened in 1889 and accepted women and men as students. Other graduate schools were later opened to women by president Ira Remsen in 1907. Christine Ladd-Franklin was the first woman to earn a PhD at Hopkins, in mathematics in 1882. The trustees denied her the degree for decades and refused to change the policy about admitting women. In 1893, Florence Bascomb became the university\'s first female PhD. The decision to admit women at undergraduate level was not considered until the late 1960s and was eventually adopted in October 1969. As of 2009–2010, the undergraduate population was 47% female and 53% male. In 2020, the undergraduate population of Hopkins was 53% female.\nOn September 5, 2013, cryptographer and Johns Hopkins university professor Matthew Green posted a blog entitled, "On the NSA", in which he contributed to the ongoing debate regarding the role of NIST and NSA in formulating U.S. cryptography standards. On September 9, 2013, Green received a take-down request for the "On the NSA" blog from interim Dean Andrew Douglas from the Johns Hopkins University Whiting School of Engineering. The request cited concerns that the blog had links to sensitive material. The blog linked to already published news articles from The Guardian, The New York Times, and ProPublica.org. Douglas subsequently issued a personal on-line apology to Green. The event raised concern over the future of academic freedom of speech within the cryptologic research community.\nThe first campus was located on Howard Street. Eventually, they relocated to Homewood, in northern Baltimore, the estate of Charles Carroll, son of the oldest surviving signer of the Declaration of Independence. Carroll\'s Homewood House is considered one of the finest examples of Federal residential architecture. The estate then came to the Wyman family, which participated in making it the park-like main campus of the schools of arts and sciences and engineering at the start of the 20th century. Most of its architecture was modeled after the Federal style of Homewood House. Homewood House is preserved as a museum. Most undergraduate programs are on this campus.\nCollectively known as Johns Hopkins Medical Institutions (JHMI) campus, the East Baltimore facility occupies several city blocks spreading from the Johns Hopkins Hospital trademark dome.\nIn 2019, Hopkins announced its purchase of the Newseum building on Pennsylvania Avenue, three blocks from the United States Capitol, to house its Washington, D.C. programs and centers.\nThe Applied Physics Laboratory (APL), in Laurel, Maryland, specializes in research for the U.S. Department of Defense, NASA, and other government and civilian research agencies. Among other projects, it has designed, built, and flown spacecraft for NASA to the asteroid Eros, and the planets Mercury and Pluto. It has developed more than 100 biomedical devices, many in collaboration with the Johns Hopkins Medical Institutions. Akin to the Washington, D.C. campus for the School of Arts and Sciences, APL also is the primary campus for master\'s degrees in a variety of STEM fields.\nThe Johns Hopkins entity is structured as two corporations, the university and The Johns Hopkins Health System, formed in 1986. The President is JHU\'s chief executive officer, and the university is organized into nine academic divisions.\nJHU\'s bylaws specify a Board of Trustees of between 18 and 65 voting members. Trustees serve six-year terms subject to a two-term limit. The alumni select 12 trustees. Four recent alumni serve 4-year terms, one per year, typically from the graduating class. The bylaws prohibit students, faculty or administrative staff from serving on the Board, except the President as an ex-officio trustee. The Johns Hopkins Health System has a separate Board of Trustees, many of whom are doctors or health care executives.\nThe full-time, four-year undergraduate program is "most selective" with low transfer-in and a high graduate co-existence. The Princeton Review rates the selectivity of Johns Hopkins as 99/99. The cost of attendance per year is approximately $77,400. However, 51% of full-time undergraduates receive financial aid covering 100% of their need. The admit rate of Hopkins undergraduates to medical school is 80% and to law school is 97%, some of the highest rates in the US. The university is one of fourteen founding members of the Association of American Universities (AAU); it is also a member of the Consortium on Financing Higher Education (COFHE) and the Universities Research Association (URA).\nAs of 2023-24, Johns Hopkins University is ranked the ninth-best university in the nation (tied) and tenth-best globally by U.S. News &amp; World Report.\nThe university\'s undergraduate programs are highly selective: in 2021, the Office of Admissions accepted about 4.9% of its 33,236 Regular Decision applicants  and about 6.4% of its total 38,725 applicants. In 2022, 99% of admitted students graduated in the top 10% of their high school class. Over time, applications to Johns Hopkins University have risen steadily; as a result, the selectivity of Johns Hopkins University has also increased. Early Decision I is an option at Johns Hopkins University for students who wish to demonstrate that the university is their first choice. These students, if admitted, are required to enroll. This application is due November 1. There is also another binding Early Decision II application due January 3. Many students, however, apply Regular Decision, which is a traditional non-binding round. These applications are due January 3 and students are notified in mid-March. The cost to apply to Hopkins is $70, though fee waivers are available. In 2014, Johns Hopkins ended legacy preference in admissions. Johns Hopkins practices need-blind admission and meets the full financial need of all admitted students.\nThe Johns Hopkins University Library system houses more than 3.6 million volumes and includes ten main divisions across the university\'s campuses. The largest segment of this system is the Sheridan Libraries, encompassing the Milton S. Eisenhower Library (the main library of the Homewood campus), the Brody Learning Commons, the Hutzler Reading Room ("The Hut") in Gilman Hall, the John Work Garrett Library at Evergreen House, and the George Peabody Library at the Peabody Institute campus.\nThe main library, constructed in the 1960s, was named for Milton S. Eisenhower, former president of the university and brother of former U.S. president Dwight D. Eisenhower. The university\'s stacks had previously been housed in Gilman Hall and departmental libraries. Only two of the Eisenhower library\'s six stories are above ground, though the building was designed so that every level receives natural light. The design accords with campus lore that no structure can be taller than Gilman Hall, the flagship academic building. A four-story expansion to the library, known as the Brody Learning Commons, opened in August 2012. The expansion features an energy-efficient, state-of-the-art technology infrastructure and includes study spaces, seminar rooms, and a rare books collection.\nThe Johns Hopkins University Press is the publishing division of the Johns Hopkins University. It was founded in 1878 and holds the distinction of being the oldest continuously running university press in the United States. To date the Press has published more than 6,000 titles and currently publishes 65 scholarly periodicals and over 200 new books each year. Since 1993, the Johns Hopkins University Press has run Project MUSE, an online collection of over 250 full-text, peer-reviewed journals in the humanities and social sciences. The Press also houses the Hopkins Fulfilment Services (HFS), which handles distribution for a number of university presses and publishers. Taken together, the three divisions of the Press—Books, Journals (including MUSE) and HFS—make it one of the largest of America\'s university presses.\nThe Johns Hopkins University also offers the Center for Talented Youth program, a nonprofit organization dedicated to identifying and developing the talents of the most promising K-12 grade students worldwide. As part of the Johns Hopkins University, the "Center for Talented Youth" or CTY helps fulfill the university\'s mission of preparing students to make significant future contributions to the world. The Johns Hopkins Digital Media Center (DMC) is a multimedia lab space as well as an equipment, technology and knowledge resource for students interested in exploring creative uses of emerging media and use of technology.\nJohns Hopkins offers a number of degrees in various undergraduate majors leading to the BA and BS and various majors leading to the MA, MS and PhD for graduate students. Because Hopkins offers both undergraduate and graduate areas of study, many disciplines have multiple degrees available. Biomedical engineering, perhaps one of Hopkins\'s best-known programs, offers bachelor\'s, master\'s, and doctoral degrees.\nThe opportunity to participate in important research is one of the distinguishing characteristics of Hopkins\'s undergraduate education. About 80 percent of undergraduates perform independent research, often alongside top researchers. In fiscal year 2020, Johns Hopkins spent nearly $3.1 billion on research, more than any other U.S. university for over 40 consecutive years. Johns Hopkins has had seventy-seven members of the Institute of Medicine, forty-three Howard Hughes Medical Institute Investigators, seventeen members of the National Academy of Engineering, and sixty-two members of the National Academy of Sciences. As of October 2019, 39 Nobel Prize winners have been affiliated with the university as alumni, faculty members or researchers, with the most recent winners being Gregg Semenza and William G. Kaelin.\nBetween 1999 and 2009, Johns Hopkins was among the most cited institutions in the world. It attracted nearly 1,222,166 citations and produced 54,022 papers under its name, ranking third globally after Harvard University and the Max Planck Society in the number of total citations published in Thomson Reuters-indexed journals over 22 fields in America. In 2020, Johns Hopkins University ranked 5 in number of utility patents granted out of all institutions in the world.\nIn 2000, Johns Hopkins received $95.4\xa0million in research grants from the National Aeronautics and Space Administration (NASA), making it the leading recipient of NASA research and development funding. In FY 2002, Hopkins became the first university to cross the $1\xa0billion threshold on either list, recording $1.14\xa0billion in total research and $1.023\xa0billion in federally sponsored research. In FY 2008, Johns Hopkins University performed $1.68\xa0billion in science, medical and engineering research, making it the leading U.S. academic institution in total R&amp;D spending for the 30th year in a row, according to a National Science Foundation (NSF) ranking. These totals include grants and expenditures of JHU\'s Applied Physics Laboratory in Laurel, Maryland.\nIn 2013, the Bloomberg Distinguished Professorships program was established by a $250\xa0million gift from Michael Bloomberg. This program enables the university to recruit fifty researchers from around the world to joint appointments throughout the nine divisions and research centers. Each professor must be a leader in interdisciplinary research and be active in undergraduate education. Directed by Vice Provost for Research Denis Wirtz, there are currently thirty two Bloomberg Distinguished Professors at the university, including three Nobel Laureates, eight fellows of the American Association for the Advancement of Science, ten members of the American Academy of Arts and Sciences, and thirteen members of the National Academies.\n\nCharles Village, the region of North Baltimore surrounding the university, has undergone several restoration projects, and the university has gradually bought the property around the school for additional student housing and dormitories. The Charles Village Project, completed in 2008, brought new commercial spaces to the neighborhood. The project included Charles (now Scott-Bates) Commons, a new, modern residence hall that includes popular retail franchises. In 2015, the university began development of new commercial properties, including a modern upperclassmen apartment complex, restaurants and eateries, and a CVS retail store.\nHopkins invested in improving campus life with an arts complex in 2001, the Mattin Center, and a three-story sports facility, the O\'Connor Recreation Center. The large on-campus dining facilities at Homewood were renovated in the summer of 2006. The Mattin Center was demolished in 2021 to make room for the new Student Center scheduled to open in the fall of 2024.\nQuality of life is enriched by the proximity of neighboring academic institutions, including Loyola College, Maryland Institute College of Art (MICA), UMBC, Goucher College, and Towson University, as well as the nearby neighborhoods of Hampden, the Inner Harbor, Fells Point, and Mount Vernon.\nStudents and alumni are active on and off campus. Johns Hopkins has been home to several secret societies, many of which are now defunct. Blue Jay Supper Society is the only active secret society with open applications. Membership is open to undergraduate and graduate students as well as alumni.\nFraternity and sorority life came to Hopkins in 1876 with the chartering of Beta Theta Pi fraternity, which still exists on campus today. Since, Johns Hopkins has become home to nine sororities and 11 fraternities. Of the nine sororities, five belong to the National Panhellenic Conference and four to the Multicultural Greek Council Sororities. Of the fraternities, all 11 belong to the Inter-Fraternity Council. Over 1,000 students participate in Fraternity and Sorority Life, with 23% of women and 20% of men taking part. Fraternity and Sorority Life has expanded its reach at Hopkins in recent decades, as only 15% of the student body participated in 1989. Alpha Phi Alpha, a historically black fraternity, was founded in 1991, Lambda Phi Epsilon, an Asian-interest fraternity, was founded in 1994, and Lambda Upsilon Lambda, a Latino-interest fraternity, was founded in 1995. Rush for all students occurs in the spring. Most fraternities keep houses in Charles Village while sororities do not.\nSpring Fair has been a Johns Hopkins tradition since 1972 and has since grown to be the largest student-run festival in the country. Popular among Hopkins students and Baltimore inhabitants alike, Spring Fair features carnival rides, vendors, food and a beer garden. Since its beginning, Spring Fair has decreased in size, both in regard to attendance and utilization of space. While one point, the Fair attracted upwards of 100,000 people, it became unruly and, for a variety of reasons including safety concerns and a campus beautification project in the early 2000s, had to be scaled back.\nWhile it has been speculated that Johns Hopkins has relatively few traditions for a school of its age and that many past traditions have been forgotten, a handful of myths and customs are ubiquitous knowledge among the community. One such long-standing myth surrounds the university seal that is embedded into the floor of the Gilman Hall foyer. The myth holds that any current student to step on the seal will never graduate. In reverence for this tradition, the seal has been fenced off from the rest of the room.\nAn annual event is the "Lighting of the Quads", a ceremony each winter during which the campus is lit up in holiday lights. Recent years have included singing and fireworks.\nLiving on campus is typically required for first- and second-year undergraduates. Freshman housing is centered around Freshman Quad, which consists of three residence hall complexes: The two Alumni Memorial Residences (AMR I and AMR II) plus Buildings A and B. The AMR dormitories are each divided into houses, subunits named for figures from the university\'s early history. Freshmen are also housed in Wolman Hall and in certain wings of McCoy Hall, both located slightly outside the campus. Dorms at Hopkins are generally co-ed with same-gender rooms, though a new policy has allowed students to live in mixed-gender rooms since Fall 2014.\nStudents determine where they will live during sophomore year through a housing lottery. Most juniors and seniors move into nearby apartments or row-houses. Non-freshmen in university housing occupy one of four buildings: McCoy Hall, the Bradford Apartments, the Homewood Apartments, and Scott-Bates Commons. All are located in Charles Village within a block from the Homewood campus. Forty-five percent of the student body lives off-campus while 55% lives on campus.\nThe university\'s athletic teams are the Johns Hopkins Blue Jays. Even though sable and gold are used for academic robes, the university\'s athletic colors are Columbia blue (PMS 284) and black. Hopkins celebrates Homecoming in the spring to coincide with the height of the lacrosse season. The men\'s and women\'s lacrosse teams are in National Collegiate Athletic Association (NCAA) Division I and are affiliate members of the Big Ten Conference. Other teams are in Division III and participate in the Centennial Conference. JHU is also home to the Lacrosse Museum and National Hall of Fame, maintained by US Lacrosse.\nThe school\'s most prominent team is its men\'s lacrosse team. The team has won 44 national titles, nine NCAA Division I titles in 2007, 2005, 1987, 1985, 1984, 1980, 1979, 1978, and 1974, and 29 USILA championships, and six Intercollegiate Lacross Association (ILA) titles.\nHopkins\'s primary lacrosse rivals are Princeton University, Syracuse University, and the University of Virginia; its primary intrastate rivals are Loyola University Maryland, competing in what is called the "Charles Street Massacre", Towson University, the United States Naval Academy, and the University of Maryland. The rivalry with Maryland is the oldest. The schools have met 111 times since 1899, including three times in playoff matches.\nOn June 3, 2013, it was announced that the Blue Jays would join the Big Ten Conference for men\'s lacrosse when that league begins sponsoring the sport in the 2015 season (2014–15 school year).\nThe women\'s team is a member of the Big Ten Conference and a former member of the American Lacrosse Conference (ALC). The Lady Blue Jays were ranked number 18 in the 2015 Inside Lacrosse Women\'s DI Media Poll. They ranked number 8 in the 2007 Intercollegiate Women\'s Lacrosse Coaches Association (IWLCA) Poll Division I. The team finished the 2012 season with a 9–9 record and finished the 2013 season with a 10–7 record. They finished the 2014 season 15–5. On June 17, 2015, it was announced that the Blue Jays would join the Big Ten Conference for women\'s lacrosse in the 2017 season (2016–17 school year).\nHopkins has notable Division III Athletic teams. JHU Men\'s Swimming won three consecutive NCAA Championships in 1977, 1978, and 1979. In 2009–2010, Hopkins won 8 Centennial Conference titles in Women\'s Cross Country, Women\'s Track &amp; Field, Baseball, Men\'s and Women\'s Soccer, Football, and Men\'s and Women\'s Tennis. The Women\'s Cross Country team became the first women\'s </t>
  </si>
  <si>
    <t>&lt;https://dblp.org/pid/d/SDustdar&gt;</t>
  </si>
  <si>
    <t>80d3c18d-3ade-445d-8790-5dfd6eff5ba9</t>
  </si>
  <si>
    <t>What is the short name of the institute of the author who published Collaborative Computing - Area Overview?</t>
  </si>
  <si>
    <t>TU Wien</t>
  </si>
  <si>
    <t>[{'author_name': 'Schahram Dustdar', 'institute': 'TU Wien', 'author_publications': [{'title': 'DECENT: A Decentralized Configurator for Controlling Elasticity in Dynamic Edge Networks'}, {'title': 'Novel paradigms for engineering large-scale resilient IoT systems'}, {'title': 'A survey on self-healing systems: approaches and systems'}, {'title': 'Collaborative Computing - Area Overview'}, {'title': 'Process-Aware Information Systems for Virtual Teamwork'}]}]</t>
  </si>
  <si>
    <t>[{'institute_wikipedia_text': "TU Wien (German: Technische Universität Wien), also known as the Vienna University of Technology, is a public research university in Vienna, Austria.\nThe university's teaching and research are focused on engineering, computer science, and natural sciences. It currently has about 28,100 students (29% women), eight faculties, and about 5,000 staff members (3,800 academics).\nThe institution was founded in 1815 by Emperor Francis I of Austria as the k.k. Polytechnisches Institut (Imperial-Royal Polytechnic Institute). The first rector was Johann Joseph von Prechtl. It was renamed the Technische Hochschule (College of Technology) in 1872. In 1975, it was renamed Technische Universität Wien (Vienna University of Technology).\nAs a university of technology, TU Wien covers a wide spectrum of scientific concepts from abstract pure research and the fundamental principles of science to applied technological research and partnership with industry.\nTU Wien is ranked #192 by the QS World University Ranking, #406 by the Center of World University Rankings, and it is positioned among the best 401-500 higher education institutions globally  by the Times Higher Education World University Rankings. The computer science department has been consistently ranked among the top 100 in the world by the QS World University Ranking and The Times Higher Education World University Rankings respectively.\nTU Wien has eight faculties led by deans: Architecture and Planning, Chemistry, Civil Engineering, Computer Sciences, Electrical Engineering and Information Technology, Mathematics and Geoinformation, Mechanical and Industrial Engineering, and Physics.\nThe university is led by the Rector and four Vice Rectors (responsible for Research, Academic Affairs, Finance as well as Human Resources and Gender). The Senate has 26 members. The University Council, consisting of seven members, acts as a supervisory board.\nDevelopment work in almost all areas of technology is encouraged by the interaction between basic research and the different fields of engineering sciences at TU Wien. Also, the framework of cooperative projects with other universities, research institutes and business sector partners is established by the research section of TU Wien. TU Wien has sharpened its research profile by defining competence fields and setting up interdisciplinary collaboration centres, and clearer outlines will be developed.\nResearch focus points of TU Wien are introduced as computational science and engineering, quantum physics and quantum technologies, materials and matter, information and communication technology and energy and environment.\nThe EU Research Support (EURS) provides services at TU Wien and informs both researchers and administrative staff in preparing and carrying out EU research projects.\nThe TU Wien Bibliothek, the university library, was founded in 1815. The main library building was designed by the architects Justus Dahinden, Reinhard Gieselmann\xa0[de], Alexander Marchart\xa0[de], Roland Moebius\xa0[de], and partners. Completed in 1987, it features owl sculptures by the Swiss artist Bruno Weber. The main library has six floors of open access areas and reading rooms, with around 700 study desks.\nThe university hosted the IFIUS World Interuniversity Games in October 2007.\n48°11′56″N 16°22′12″E\ufeff / \ufeff48.19889°N 16.37000°E\ufeff / 48.19889; 16.37000\n"}]</t>
  </si>
  <si>
    <t>fd595c33-29f9-4c7b-9863-e924af4e23f0</t>
  </si>
  <si>
    <t>Where is the main campus of the academic institution of the author who published a paper on Client Profiling for QoS-Based Web Service Recommendation located?</t>
  </si>
  <si>
    <t>[{'author_name': 'Shanika Karunasekera', 'institute': 'University of Melbourne', 'author_publications': [{'title': 'Preparing Software Engineering Graduates for an Industry Career'}, {'title': 'Designing Configurable Publish-Subscribe Scheme for Decentralised Overlay Networks'}, {'title': 'Client Profiling for QoS-Based Web Service Recommendation'}, {'title': 'Web Service Recommendation Based on Client-Side Performance Estimation'}, {'title': 'Automatic Measurement of a QoS Metric for Web Service Recommendation'}]}]</t>
  </si>
  <si>
    <t>&lt;https://dblp.org/pid/01/2201&gt;</t>
  </si>
  <si>
    <t>836724ec-95cd-45ef-92a1-8f0480aa05e2</t>
  </si>
  <si>
    <t>How can the academic institution of the creator of 'The role of formalized domain-specific software frameworks' be identified?</t>
  </si>
  <si>
    <t>Carnegie Mellon University</t>
  </si>
  <si>
    <t>[{'author_name': 'David Garlan', 'institute': 'Carnegie Mellon University', 'author_publications': [{'title': 'A Compositional Approach for Constructing Connectors'}, {'title': 'Formally specifying electronic instruments'}, {'title': 'Software, Heal Thyself!'}, {'title': 'Making Architecture Optimization Transparent with Tactic-Based Explanations'}, {'title': 'The role of formalized domain-specific software frameworks'}]}]</t>
  </si>
  <si>
    <t>[{'institute_wikipedia_text': 'When an HTTP client (generally a web browser) requests a URL that points to a directory structure instead of an actual web page within the directory structure, the web server will generally serve a default page, which is often referred to as a main or "index" page.\nA common filename for such a page is index.html, but most modern HTTP servers offer a configurable list of filenames that the server can use as an index. If a server is configured to support server-side scripting, the list will usually include entries allowing dynamic content to be used as the index page (e.g. index.cgi, index.pl, index.php, index.shtml, index.jsp, default.asp) even though it may be more appropriate to still specify the HTML output (index.html.php or index.html.aspx), as this should not be taken for granted. An example is the popular open source web server Apache, where the list of filenames is controlled by the DirectoryIndex directive in the main server configuration file or in the configuration file for that directory. It is possible to not use file extensions at all, and be neutral to content delivery methods, and set the server to automatically pick the best file through content negotiation.\nIf the server is unable to find a file with any of the names listed in its configuration, it may either return an error (usually 403 Index Listing Forbidden or 404 Not Found) or generate its own index page listing the files in the directory. Usually this option, often named autoindex, is also configurable.\nA scheme where web server serves a default file on per-subdirectory basis has been supported as early as NCSA HTTPd 0.3beta (22 April 1993), which defaults to serve index.html file in the directory. This scheme has been then adopted by CERN HTTPd since at least 2.17beta (5 April 1994), whose default supports Welcome.html and welcome.html in addition to the NCSA-originated index.html.\nLater web servers typically support this default file scheme in one form or another; this is usually configurable, with index.html being one of the default file names.\n\nIn some cases, the home page of a website can be a menu of language options for large sites that use geotargeting. It is also possible to avoid this step, for example, by using content negotiation.\nIn cases where no known index.* file exists within a given directory, the web server may be configured to provide an automatically generated listing of the files within the directory instead. With the Apache web server, for example, this behavior is provided by the mod_autoindex module and controlled by the Options +Indexes directive in the web server configuration files. These automated directory listings are sometimes a security risk because they enumerate sensitive files which may not be intended for public access, in a process known as a directory indexing attack. Such a security misconfiguration may also assist in other attacks, such as a path or directory traversal attack.\nWhen accessing a directory, the various available index methods may also have a different impact on usage of OS resources (RAM, CPU time, etc.) and thus on web server performances.\nProceeding from fastest to slowest method, here is the list:\n'}]</t>
  </si>
  <si>
    <t>The question asks "how", not what</t>
  </si>
  <si>
    <t>d733707b-144f-46cf-8d20-af657275d16e</t>
  </si>
  <si>
    <t>What type of program offers soft skill, experimental, theoretical, and entrepreneurship courses at the academic institution where Peter Wonka is affiliated with?</t>
  </si>
  <si>
    <t>Postgraduate Diploma</t>
  </si>
  <si>
    <t>[{'author_name': 'Peter Wonka', 'institute': 'King Abdullah University of Science and Technology', 'author_publications': [{'title': 'High Quality Monocular Depth Estimation via Transfer Learning'}, {'title': 'Optimizing dyadic nets'}, {'title': 'PolyFit: Polygonal Surface Reconstruction from Point Clouds'}, {'title': 'A Probabilistic Model for Exteriors of Residential Buildings'}, {'title': 'Disentangled Image Generation Through Structured Noise Injection'}]}]</t>
  </si>
  <si>
    <t>[{'institute_wikipedia_text': 'King Abdullah University of Science and Technology (KAUST; Arabic: جامعة الملك عبد الله للعلوم و التقنية jāmiʿat al-malik ʿabd al-Lāh li-l-ʿulūm wa-t-teqniyya) is a public research university located in Thuwal, Saudi Arabia. Founded in 2009, the university provides research and graduate training programs in English as the official language of instruction. It is named after King Abdullah bin Abdulalziz, the ruler of Saudi Arabia from 2005 until 2015.\nKAUST is the first mixed-gender university campus in Saudi Arabia. In 2013, the university was among the 500 fastest growing research and citation records in the world. In the 2016 Nature Index Rising Stars, the university ranked 19th in the world of the fastest rising universities for high quality research output. In 2019 KAUST is ranked 8th fastest rising young universities (aged 50 and under) for their research output since 2015, as measured by fractional count (FC).\nKAUST is the highest ranking university in the Times Higher Education Arab University Rankings 2023.\nIn 2006, Ali Al-Naimi chaired a Saudi Aramco team to undertake the building and planning of the academics.  Nadhmi Al-Nasr was chosen to lead the project.  They employed the Washington Advisory Group\'s Frank H. T. Rhodes and Frank Press to design the academic structure, SRI International to develop the four research institutes, and the architectural firm of HOK for the campus master plan, which included wind towers and solar panels.  The location of the campus at Thuwal included 16.4 sq km on land and 19.6 sq km of marine sanctuary offshore.  Ground breaking took place in Oct. 2007, and 178 scholarships were awarded in Jan. 2008.\nKAUST officially opened on September 23, 2009, at an inauguration ceremony, where King Abdullah Bin Abdulaziz Al Saud gave a speech where he stated that places like the university that "embrace all people are the first line of defence against extremists". The university initially received a $10 billion endowment. Upon opening, the university admitted 400 students from over 60 countries and 70 faculty. The campus is home to Shaheen, Asia\'s fastest supercomputer at the time of its commissioning.\nIn 2013, Mai Majed Al-Qurashi became the first woman to receive a PhD in Saudi Arabia, from KAUST.\nIn September 2018, KAUST signed a 5-year R&amp;D partnership agreement with McLaren.\nThe university\'s core campus, located on the Red Sea at Thuwal, is sited on more than 36 square kilometres (14\xa0sq\xa0mi), encompassing a marine sanctuary, museum, and research facility.\nKAUST is the first mixed-gender university campus in Saudi Arabia. Saudi authorities hope the mixed-gender center will help modernize the Kingdom\'s deeply conservative society. The religious police do not operate on-site. Women are allowed to mix freely with men  and they are not required to wear veils in the coeducational classes.\nKAUST was Saudi Arabia\'s first LEED certified project and is the world\'s largest LEED Platinum campus. Designed by international architecture firm Hellmuth, Obata and Kassabaum, it was also chosen by the American Institute of Architects (AIA) Committee on the Environment (COTE) as one of the 2010 Top Ten Green Projects. The university library received the 2011 AIA/ALA Library Building Award for accomplishments in library architecture.\nKAUST organizes its research teams across three academic disciplines, 12 research centers and individual faculty labs. KAUST focuses its research around the areas of food and health, water, energy, environment and the digital domain.\nResearch in the Biological and Environmental Science and Engineering Division (BESE) is organized around six focal areas: environmental systems; epigenetics; functional biology; genomics; imaging/structural biology; and marine science.\nResearch in the Computer, Electrical and Mathematical Sciences and Engineering Division (CEMSE) is clustered into four main areas:\nResearch in the Physical Sciences and Engineering Division (PSE) includes areas such as theoretical physics and physical chemistry; catalysis and bioengineering; polymers and composites; energy production, storage and conversion; water purification and environmental protection; novel materials, nanodevices and systems; sensors and smart devices for the detection of pollutants and the purification of air, water, and food; earth sciences, mechanics and geomechanics; oil exploration and recovery; and CO2 sequestration.\nResearch in the Academic Divisions is driven by independent faculty labs and 12 Research Centers.\nThe Master of Science (M.S.) program at KAUST can be taken in one of the 16 available disciplines. It is expected that students complete the degree in 18 months and may be completed with or without a thesis component.\nAdmission to the M.S. program requires the satisfactory completion of an undergraduate science degree in a relevant or related area, such as engineering, mathematics or the physical, chemical and biological sciences.\nThe Doctor of Philosophy (Ph.D.) program at KAUST can be taken in one of the 16 available disciplines. It typically takes three to four years to complete. \nAdmission to the Ph.D. program requires the satisfactory completion of a master\'s degree in science in a relevant or related area, such as engineering, mathematics or the physical, chemical and biological sciences.\nThe M.S./Ph.D. program allows students to apply for the Ph.D. program after completing a bachelor\'s degree. The program typically takes four to five years to complete.\nKAUST offers a one-year Postgraduate Diploma in Digital Industrial Design, Physical Science and Engineering, and Bioscience. Each program is made up of soft skill, experimental, theoretical and entrepreneurship courses as well as a capstone experience.\nThe VSRP is a three to six-month internship program available for 3rd/4th year undergraduate or master\'s students. During the program, students will work under the guidance of KAUST faculty mentors on a current research project. Students accepted into the program receive a monthly stiped as well as having their accommodation, health insurance and travel costs covered.\nThe Visiting Student Program (VS) is a flexible program allowing 3rd/4th year undergraduate or master\'s students to work directly with KAUST faculty members. Its length can range from a few days to several months. Students accepted into the program normally receive a monthly stiped as well as having their accommodation, health insurance and travel costs covered.\nWhile there is no minimum academic entry requirement, those admitted typically have strong grade profiles and clear research interests. Applicants are also required to meet English language requirements for entry unless they qualify for an exemption.\nEvery student who is admitted receives the KAUST Fellowship. This fellowship covers the cost of a student\'s tuition fees, accommodation, health insurance, and relocation costs as well as giving the student a monthly stipend.\n'}]</t>
  </si>
  <si>
    <t>&lt;https://dblp.org/pid/l/IrenaLasiecka&gt;</t>
  </si>
  <si>
    <t>d91b8987-3fa0-4112-a86f-e63d64362478</t>
  </si>
  <si>
    <t>How many Presidents does the academic institution of the researcher who wrote Optimal Feedback Arising in a Third-Order Dynamics with Boundary Controls and Infinite Horizon have?</t>
  </si>
  <si>
    <t>Eight</t>
  </si>
  <si>
    <t>[{'author_name': 'Irena Lasiecka', 'institute': 'Polish Academy of Sciences', 'author_publications': [{'title': 'Boundary feedback control in Fluid-Structure Interactions'}, {'title': 'Optimal Feedback Arising in a Third-Order Dynamics with Boundary Controls and Infinite Horizon'}, {'title': 'Long-time dynamics and control of subsonic flow-structure interactions'}, {'title': 'Numerical approximations and regularizations of Riccati equations arising in hyperbolic dynamics with unbounded control operators'}, {'title': 'Feedback Stabilization of a Fluttering Panel in an Inviscid Subsonic Potential Flow'}]}]</t>
  </si>
  <si>
    <t>[{'institute_wikipedia_text': "The Polish Academy of Sciences (Polish: Polska Akademia Nauk, PAN) is a Polish state-sponsored institution of higher learning.  Headquartered in Warsaw, it is responsible for spearheading the development of science across the country by a society of distinguished scholars and a network of research institutes. It was established in 1951, during the early period of the Polish People's Republic following World War II.\nThe Polish Academy of Sciences is a Polish state-sponsored institution of higher learning, headquartered in Warsaw, that was established by the merger of earlier science societies, including the Polish Academy of Learning (Polska Akademia Umiejętności, abbreviated PAU), with its seat in Kraków, and the Warsaw Society of Friends of Learning (Science), which had been founded in the late 18th century.\nThe Polish Academy of Sciences functions as a learned society acting through an elected assembly of leading scholars and research institutions. The Academy has also, operating through its committees, become a major scientific advisory body. Another aspect of the Academy is its coordination and overseeing of numerous (several dozen) research institutes. PAN institutes employ over 2,000 people and are funded by about a third of the Polish government's budget for science.\nThe Polish Academy of Sciences is led by a President, elected by the assembly of Academy members for a four-year term, together with a number of Vice Presidents.\nThe President for the 2019–2022 term was Jerzy Duszyński (his second term in the post), together with five Vice Presidents: Stanisław Czuczwar, Stanisław Filipowicz, Paweł Rowiński, Roman Słowiński, and Romuald Zabielski.\nOn 20 October 2022, General Assembly of the Polish Academy of Sciences elected Marek Konarzewski to become the new President of the Academy for the 2023–2026 term. On 8 December 2022, another session of General Assembly of the Academy elected four Vice Presidents at the recommendation of the President Elect; as such Mirosława Ostrowska, Natalia Sobczak, and Dariusz Jemielniak, and Aleksander Welfe were elected as Vice Presidents of the Academy for the 2023–2026 term. \nAll the Presidents of the Polish Academy of Sciences to date, by term, are as follows:\nThe Polish Academy of Sciences has numerous institutes, including:\n"}]</t>
  </si>
  <si>
    <t>The right answer to the question does not seem to appear in the text</t>
  </si>
  <si>
    <t>485399c5-1dc9-499b-a4ab-2832e3c30637</t>
  </si>
  <si>
    <t>What institute was James A. Hendler affiliated with?</t>
  </si>
  <si>
    <t>Rensselaer Polytechnic Institute</t>
  </si>
  <si>
    <t>Answer does not require text</t>
  </si>
  <si>
    <t>&lt;https://dblp.org/pid/40/632&gt;</t>
  </si>
  <si>
    <t>1812535a-89ff-464c-99a6-271be0022809</t>
  </si>
  <si>
    <t>What is the institute where Florian Luca is affiliated located in?</t>
  </si>
  <si>
    <t>Wits University</t>
  </si>
  <si>
    <t>[{'author_name': 'Florian Luca', 'institute': 'University of the Witwatersrand', 'author_publications': [{'title': 'The Number of Solutions of λ(x)=n'}, {'title': 'Integer Roots Chromatic Polynomials of Non-Chordal Graphs and the Prouhet-Tarry-Escott Problem'}, {'title': 'A note on odd perfect numbers'}, {'title': 'A Note on r-Full Numbers of the Form l  m  + k'}, {'title': 'On the Local Minima of the Order of Appearance Function'}]}]</t>
  </si>
  <si>
    <t>[{'institute_wikipedia_text': '\nThe University of the Witwatersrand, Johannesburg (/vətˈvɑːtəsrɑːnt/), commonly known as Wits University or Wits, is a multi-campus public research university situated in the northern areas of central Johannesburg, South Africa. The university has its roots in the mining industry, as do Johannesburg and the Witwatersrand in general. Founded in 1896 as the South African School of Mines in Kimberley, it is the third oldest South African university in continuous operation.\nThe university has an enrolment of 40,259 students as of 2018, of which approximately 20 percent live on campus in the university\'s 17 residences. 63 percent of the university\'s total enrolment is for undergraduate study, with 35 percent being postgraduate and the remaining 2 percent being Occasional Students.\nThe university was founded in Kimberley in 1896 as the South African School of Mines. It is the third oldest South African university in continuous operation, after the University of Cape Town (founded in 1829), and Stellenbosch University (founded in 1866). Eight years later, in 1904, the school was moved to Johannesburg and renamed the Transvaal Technical Institute. The school\'s name changed yet again in 1906 to Transvaal University College. In 1908, a new campus of the Transvaal University College was established in Pretoria. The Johannesburg and Pretoria campuses separated on 17 May 1910, each becoming a separate institution. The Johannesburg campus was reincorporated as the South African School of Mines and Technology, while the Pretoria campus remained the Transvaal University College until 1930 when it became the University of Pretoria. In 1920, the school was renamed the University College, Johannesburg.\nFinally, on 1 March 1922, the University College, Johannesburg, was granted full university status after being incorporated as the University of the Witwatersrand. The Johannesburg municipality donated a site in Milner Park, north-west of Braamfontein, to the new institution as its campus and construction began the same year, on 4 October. The first Chancellor of the new university was Prince Arthur of Connaught and the first Principal (a position that would be merged with that of Vice-Chancellor in 1948) was Professor Jan Hofmeyr. Hofmeyr set the tone of the university\'s subsequent opposition to apartheid when, during his inaugural address as Principal he declared, while discussing the nature of a university and its desired function in a democracy, that universities "should know no distinctions of class, wealth, race or creed". True to Hofmeyr\'s words, from the outset Wits was an open university with a policy of non-discrimination on racial or any other grounds.\nInitially, there were six faculties—Arts, Science, Medicine, Engineering, Law and Commerce—37 departments, 73 academic staff, and approximately 1,000 students. In 1923, the university began moving into the new campus, slowly vacating its former premises on Ellof Street for the first completed building in Milner Park: the Botany and Zoology Block. In 1925, the Prince of Wales (the future Edward VIII) officially opened Central Block (which includes the Great Hall).\nThe university\'s first library, housed at the time in what was meant to be a temporary construction, was destroyed in a fire on Christmas Eve in 1931. Following this, an appeal was made to the public for £80,000 to pay for the construction of a new library, and the acquisition of books. This resulted in the fairly rapid construction of the William Cullen Library; opened in 1934. During this period, as the Great Depression hit South Africa, the university was faced with severe financial restrictions. Nonetheless, it continued to grow at an impressive rate. From a total enrolment of 2,544 students in 1939, the university grew to 3,100 in 1945. This growth led to accommodation problems, which were temporarily resolved by the construction of wood and galvanised-iron huts in the centre of the campus (which remained in use until 1972).\nDuring World War II, Wits was involved in South Africa\'s war efforts. The Bernard Price Institute of Geophysical Research was placed under the Union of South Africa\'s defence ministry, and was involved in important research into the use of radar. Additionally, an elite force of female soldiers was trained on the university\'s campus.\nIn 1948 the National Party (NP) was voted into power by South Africa\'s white electorate, and apartheid (Afrikaans for "separateness") policies started to become law. The racist separation policies sparked a response, in 1957, by Wits, the University of Cape Town, Rhodes University and the University of Natal, who issued a joint statement entitled "The Open Universities in South Africa", committing themselves to the principles of university autonomy and academic freedom.\nIn 1959, the apartheid government\'s Extension of University Education Act forced restricted registrations of black students for most of the apartheid era; despite this, several notable black leaders graduated from the university. Wits protested strongly and continued to maintain a firm and consistent stand in opposition to apartheid. This marked the beginning of a period of conflict with the apartheid regime, which also coincided with a period of massive growth for the university. It was desegregated once again, prior to the abolition of apartheid, in 1990. Several of apartheid\'s most provocative critics, of either European or African descent, were one-time students and graduates of the university.\nAs the university continued to grow (from a mere 6,275 students in 1963, to 10,600 in 1975, to over 16,400 by 1985), the expansion of the university\'s campus became imperative. In 1964, the medical library and administrative offices of the Faculty of Medicine moved to Esselen Street, in the Hillbrow district of Johannesburg. In 1968, the Graduate School of Business was opened in Parktown. A year later, the Ernest Oppenheimer Hall of Residence and Savernake, the new residence of the Vice-Chancellor (replacing Hofmeyr House on the main campus) were both established, also in Parktown. That same year, the Medical School\'s new clinical departments were opened.\nDuring the course of the 1960s, Wits acquired a limestone cave renowned for its archaeological material located at Sterkfontein. A farm next to Sterkfontein named Swartkrans rich in archaeological material was purchased in 1968, and excavation rights were obtained for archaeological and palaeontological purposes at Makapansgat, located in Limpopo Province.\nThe 1960s also witnessed widespread protest against apartheid policies. This resulted in numerous police invasions of campus to break up peaceful protests, as well as the banning, deportation and detention of many students and staff. Government funding for the university was cut, with funds originally meant for Wits often being channelled to the more conservative Afrikaans universities instead. Nonetheless, in the words of Clive Chipkin, the "university environment was filled with deep contradictions", and the university community was by no means wholly united in opposition to apartheid. This stemmed from the Wits Council being dominated by "highly conservative members representing mining and financial interests", and was compounded by the fact that the mining industry provided major financial support for the university. With a strongly entrenched "[c]olonial mentality" at Wits, along with "high capitalism, the new liberalism and communism of a South African kind, combined with entrenched white settler mores (particularly in the Engineering and Science faculties) ... the university ... was an arena of conflicting positions generally contained within polite academic conventions".\nThe University of the Witwatersrand is dedicated to the acquisition, advancement and imparting of knowledge through the pursuit of truth in free and open debate, in the undertaking of research, in scholarly discourse and in balanced, dispassionate teaching. We reject any external interference designed to diminish our freedom to attain these ends. We record our solemn protest against the intention of the Government, through the threat of financial sanctions, to force the University to become the agent of Government policy in disciplining its members. We protest against the invasion of the legitimate authority of the University. We protest against the proposed stifling of legitimate dissent. In the interests of all in this land, and in the knowledge of the justice of our cause, we dedicate ourselves to unremitting opposition to these intended restraints and to the restoration of our autonomy.The 1970s saw the construction of Jubilee Hall and the Wartenweiler Library, as well as the opening of the Tandem Accelerator; the first, and to date only, nuclear facility at a South African university. In 1976, Lawson\'s Corner in Braamfontein was acquired and renamed University Corner. Senate House, the university\'s main administrative building, was completed in 1977. The university underwent a significant expansion programme in the 1980s. The Medical School was moved to new premises on York Street in Parktown on 30 August 1982. Additionally, in 1984 the university acquired the Milner Park showgrounds from the Witwatersrand Agricultural Society. These became West Campus, with the original campus becoming East Campus. In 1984, the Chamber of Mines building opened. A large walkway named the Amic Deck was constructed across the De Villiers Graaff Motorway which bisects the campus, linking East Campus with West Campus.\nThe 1980s also witnessed a period of heightened opposition to apartheid, as the university struggled to maintain its autonomy in the face of attacks from the apartheid state. Wits looked anew to the "Open Universities" statement of 1957, to which the University of the Western Cape now also added its voice. As the apartheid government attempted, through the threat of financial sanctions, to bring Wits under firmer control, protest escalated culminating in the General Assembly of 28 October 1987, at which the university reiterated its commitment to the values underlying the "Open Universities" statement.\nUniversity management itself came under increasing grassroots pressure to implement change within the university. A Wits-initiated research project, Perspectives of Wits (POW), published in 1986, revealed a surprising disconnect between the perceptions disadvantaged communities had of Wits and the image Wits had been attempting to convey of itself as a progressive opponent of apartheid. POW, which had involved interviews with members of organisations among disadvantaged communities in the PWV area, international academics, students and staff at Wits, and even a meeting with the then-banned ANC in Lusaka, revealed that to many in the surrounding disadvantaged communities, there was a perception of Wits as an elitist institution dominated by white interests. A need was identified for further transformation of the university.\nHowever, instead of translating POW\'s proposals into institutional plans for transformation, Wits reacted in a defensive manner and refused to even acknowledge many of the criticisms that had been raised. Within the university community the perception was different—it was felt that Wits was on the right track. The contradiction between internal and external perceptions would increasingly undermine the unity of the university community, as progressive elements on campus began to take more radical positions in opposition to apartheid. Internal debates about, among other things, the international academic boycott of South Africa and the role of academics in the anti-apartheid struggle led to increasing division within the university. University management was increasingly seen as isolated and out of touch, and began to be referred to by the metonym "the eleventh floor", referring to the eleventh floor of Senate House where top management at Wits is located.\nNonetheless, the university community in general continued to uphold its opposition to apartheid and its commitment to university autonomy and academic freedom. The remainder of the 1980s saw numerous protests on campus, which often ended with police invasions of the university. In 1990, when Nelson Mandela was released, the students of Men\'s Res, on East Campus, unofficially renamed the lawn outside their residence "Mandela Square".[citation needed]\nOn 25 February 2000, university management began implementing a policy called "Wits 2001" under which work deemed \'non-core\' to the functioning of the university (such as cleaning and landscaping) was outsourced to external contractors; the university\'s academic departments were also restructured: the university\'s nine faculties were reduced to five, the university\'s 99 departments were merged into 40 schools, and courses that were deemed redundant following a mass review were cancelled. Wits management did, however, initiate programmes to ameliorate some of the negative effects of Wits 2001. These included the implementation of early retirement and voluntary severance packages to minimise retrenchments. Additionally, many of the affected employees\' children were studying at Wits at the time, and received bursaries as part of their parents\' employment contracts with Wits. The university therefore continued to offer bursaries to them until the completion of the degrees for which they were then enrolled, as well as offering bursaries to the children of affected employees who matriculated in 2000.\nWits 2001 attracted widespread criticism from the workers and staff affected, as well as from students and other staff. The arguments behind the restructuring were criticised as badly reasoned, and the policy itself was criticised as being regressive and neoliberal. The then-vice-chancellor, Professor Colin Bundy, said in defence of Wits 2001 that "[t]his fundamental reorganisation of both academic activities and support services will equip the university for the challenges of higher education in the 21st Century". Management issued a statement on 30 May 2000 responding to criticism of Wits 2001 from the National Education, Health and Allied Workers\' Union (NEHAWU), the largest trade union among Wits employees, in which it defended Wits 2001 as constituting the "outsourcing [of] contracts for certain non-core functions, rather than any shift in ownership relations or governance" contra NEHAWU\'s claims that it constituted privatisation. Management further defended the changes as "improving the financial sustainability of Wits, taking pressure off management and students, and allowing for better academic and support facilities and services". Along with "Igoli 2002" in Johannesburg, Wits 2001 was one of the policies implemented in the early 2000s which resulted in the formation of the Anti-Privatisation Forum (APF).\nIn 2001, the Johannesburg College of Education was incorporated into the university as Wits Education Campus under the national Department of Education\'s plan to reform tertiary education in South Africa. In 2003, a student mall, called the Matrix, was opened in the Student Union Building on East Campus.\nIn 2015 to 2016, the FeesMustFall movement and protests resulted in shut downs at Wits and other leading South African universities. In March 2021, one person was killed at the Braamfontein campus after police fired rubber bullets at students protesting the university\'s decision to bar students owing more than 150,000 rand from registering for the new academic year. According to the university, it is owed over a billion rand from students over the last seven years and was at risk of financial unsustainability. One of the mechanisms used by Wits management to finance this debt, has been to outsource online education to for-profit online program management (OPM) companies.Wits has entered into a few "public-private" partnershipsto offer online programmes, in return for a cut of generated revenue.\nThe current coat of arms of the university was designed by Professor G. E. Pearse, and edited by Professor W. D. Howie to correct heraldic inaccuracies, before being accepted by the State Herald of South Africa in 1972. The design of the coat of arms incorporates a gold background in the upper section of the shield to represent the Witwatersrand gold fields – on which the mining industry that gave rise to the university is based – along with an open book superimposed upon a cogwheel, representing knowledge and industry. The silver wavy bars on the lower section of the shield represent the Vaal and Limpopo rivers which form the northern and southern borders of the Witwatersrand gold fields. Above the shield is the head of a Kudu, an antelope typical of the Witwatersrand and the university\'s mascot. The university\'s motto, "Scientia et Labore", meaning "Through Knowledge and Work" in Latin, appears just below the shield.\nThe university\'s coat of arms evolved from the badge of the South African School of Mines. This badge consisted of a diamond with a shield superimposed upon it. A prospector\'s pick and a sledge hammer overlaid with broken ore and a mill appeared on the shield. The South African School of Mine\'s motto was the same as the university\'s current one, and surrounded the shield.\nAs set out in the Higher Education Act (Act No. 101 of 1997) and in the Statute of the University of the Witwatersrand, the university is governed by Council. The Chancellor of the university is the ceremonial head of the university who, in the name of the university, confers all degrees. The positions of Principal and Vice-Chancellor are merged, with the Vice-Chancellor responsible for the day-to-day running of the university and accountable to Council. Council is responsible for the selection of all Vice-Chancellors, Deputy Vice-Chancellors and Deans of Faculty.\nThe responsibility for regulating all teaching, research and academic functions of the university falls on Senate. Additionally, the interests of the university\'s students are represented by the Students\' Representative Council (SRC), which also selects representatives to Senate and Council.\nThe university is divided into five academic campuses, the main administrative campus is East Campus. Across the De Villiers Graaff Motorway lies West Campus. The two are joined by a brick-paved walkway across the highway called the Amic Deck. East and West Campus effectively form a single campus, bordered by Empire Road to the north, Jan Smuts Avenue to the east, Jorrissen Street and Enoch Sontonga Road to the south and Annet Road to the west. The historic East Campus is primarily the home of the faculties of Science and Humanities, as well as the University Council, Senate and management. West Campus houses the faculties of Engineering and the Built Environment, and Commerce, Law and Management. East Campus is home to four residences, namely Men\'s Res (male), Sunnyside (female), International House (mixed) and Jubilee Hall (female). West Campus is home to David Webster Hall (female), Barnato Hall and West Campus Village (both mixed).\nWits has three more academic campuses, all located in Parktown. Wits Education Campus (WEC) houses the school of education, within the Faculty of Humanities. WEC boasts three female residences, forming the Highfield cluster, namely Girton, Medhurst and Reith Hall. East of WEC (across York Road), lies Wits Medical Campus which is the administration and academic centre of the Faculty of Health Sciences. West of WEC (across Victoria Avenue) lies the Wits Management Campus, with the Wits Business School. Within the Wits Management Campus are the Ernest Oppenheimer Hall (male residence) and the mixed Parktown Village.\nThere are centres that are not academic although referred to by the university as campuses. These are Graduate Lodge, Campus Lodge, South Court and Braamfontein Centre; all in the city district of Braamfontein and all mixed gender. Furthermore, there is the Wits Junction (mixed) and the Knockando Halls of Residence (a male residence located on the grounds of a Parktown mansion called Northwards) in Parktown, and the mixed Esselen Street Residence in Hillbrow.\nThe University of the Witwatersrand houses two provincial heritage sites and two heritage objects. The Great Hall (technically the façade of the Robert Sobukwe Building, formerly known as Central Block, in which the Great Hall is located), and the Dias Cross housed in the William Cullen Library are both provincial heritage sites. They were formerly national monuments, until 1 April 2000 when the National Monuments Council was replaced by a new system which made former national monuments the responsibility of provincial governments following the passage of the National Heritage Resources Act. The heritage objects are Jan Smuts\' study, housed in Jan Smuts House, and the Paul Loewenstein Collection of rock art. All of the university\'s national heritage sites and objects are located on East Campus.\nThe University of the Witwatersrand is home to the Wits Institute of Social and Economic Research (WiSER), founded in 2001 by Deborah Posel.\nWits acquired the Sterkfontein and Swartkrans sites in the 1960s, both of which were rich in fossil remains of early hominids. In 1999, the area was declared a World Heritage Site by UNESCO as the Cradle of Humankind. As a World Heritage Site, responsibility for the site shifted from the university to the government of Gauteng Province, with the provincial government becoming the designated management authority responsible for developing and protecting the site. It is aided by the South African Heritage Resources Agency, which has also declared the area a national heritage site. The university\'s archaeology and palaeontology departments, within the School of Geosciences of the Faculty of Science, continue to play a leading part in excavations of the site; and Wits retains ownership of Sterkfontein\'s intellectual rights. Professor Lee Berger discovered Australopithecus sediba (2010) and Homo naledi (2015) at the site.\nThe university hosts at least fourteen museums. These include the Adler Museum of Medicine, the Palaeontology Museum and the only Geology Museum in Gauteng Province. The displays include a vast spectra not limited to the Taung skull, various dinosaur fossils and butterflies.\nThe Roberts-Pager Collection of Khoisan rock art copies is located in the Van Riet Lowe building on East Campus.\nThe Johannesburg Planetarium was the first full-sized planetarium in Africa and the second in the Southern Hemisphere. It was originally bought by the Johannesburg municipality to be set up as part of the celebration of the city\'s seventieth anniversary. After acquiring an old projector from the Hamburg Planetarium, which was modernised before being shipped to South Africa, the municipality sold the projector to the university for use as both an academic facility for the instruction of students, and as a public amenity. Plans for a new building to house the projector were first drawn up in 1958, and construction began in 1959. The planetarium finally opened on 12 October 1960. The Johannesburg Planetarium is often consulted by the media, and the public, in order to explain unusual occurrences in the skies over South Africa. In 2010, the Johannesburg Planetarium celebrated its golden jubilee.\nThe museum\'s collection started in the 1950s and has since grown substantially. In 1972 the Gertrude Posel Gallery was established on the ground floor of Senate House on East Campus. It was joined in 1992 by the Studio Gallery which formed the "lower gallery" reserved for the display of African art. The galleries\' collections grew steadily, with the Studio Gallery becoming renowned for having one of the best collections of African beadwork in the world, and by 2002 it was decided that more space was needed. Thus, the Gertrude Posel Gallery and the Studio Gallery were closed. The ground floor of University Corner was selected as the site for the new Wits Art Museum, which now houses the collections after it was completed and launched in 2012.\nThe Wits Theatre is a performing arts complex within the university, although it also caters for professional companies, dance studios and schools. It is run by the university\'s Performing Arts Administration (PAA). Prior to the opening of the Wits Theatre, the Wits Schools of Dramatic Art and Music had been staging productions in a building on campus called the Nunnery, a former convent. The Nunnery has been retained as a teaching venue.\nThe Wits Centre for Diversity Studies (WiCDS) was established in 2014 at the University of Witwatersrand. It is based in the Faculty of Humanities and aims to build capacity to meet the challenges of diverse societies, especially in post-apartheid South Africa through interdisciplinary postgraduate education and research.\nWits University is the home to 28 South African Research Chairs and six DST-NRF Centres of Excellence. There are just more than 423 NRF rated researchers, of whom 28 are \'international leading scholars\' in their research fields, or so called A-rated researchers. The university also has a wide range of research entities including 10 national Centres of Excellence.\nThe university consists of five faculties: Commerce, Law and Management; Engineering and the Built Environment; Health Sciences; Humanities; and Science.\nThis Faculty currently offers various undergraduate and postgraduate degrees  in accountancy, economics, management, and law. The faculty participates in the WitsPlus programme, a part-time programme for students, and is based in the Commerce, Law and Management Building on West Campus.\nThis Faculty is made up of 7 schools being: Architecture &amp; Planning, Chemical and Metallurgical Engineering, Civil &amp; Environmental Engineering, Construction Economics &amp; Management, Electrical &amp; Information Engineering (EIE), Mechanical, Industrial &amp; Aeronautical Engineering and Mining Engineering. The faculty is based in the Chamber of Mines Building on West Campus, which houses the faculty office and the Engineering Library. The School of Civil &amp; Environmental Engineering and Chemical and Metallurgical Engineering are located in the Hillman and Richard Ward Buildings on the East Campus respectively.\nThis Faculty is based on the Wits Health Sciences Campus in Parktown.\nIt consists of the Schools of: Anatomical Sciences; Clinical Medicine; Oral Health Sciences; Pathology; Public Health; Physiology; and Therapeutic Sciences. \nIt offers degrees in medicine, dentistry, physiotherapy, and occupational therapy, i.a.\nIt also runs graduate entry medical and physiotherapy programmes, and offers masters training (science, medicine and dentistry) and a PhD programme.\nSee Medical education in South Africa.\nAs its main teaching hospitals, the Faculty uses the Chris Hani Baragwanath Academic Hospital, the Charlotte Maxeke Johannesburg Academic Hospital, the Helen Joseph Hospital, the Rahima Moosa Mother and Child Hospital and Klerksdorp/Tshepong Hospital Complex. It also utilizes facilities throughout Gauteng, North West Province, and Mpumalanga.\nThis Faculty is based in the South West Engineering Building on East Campus and consists of the schools of Social Sciences, Literature and Language Studies, Human and Community Development, Arts, and Education.\nThe Faculty is based in the Mathematical Sciences Building within the Wits Science Stadium on Braamfontein Campus West and consists of the schools of Animal, Plant and Environmental Sciences; Chemistry; Physics; Molecular and Cell Biology; Geography, Archaeology and Environmental Studies; Geosciences; Mathematics; Statistics and Actuarial Science and School of Computer Science and Applied Mathematics.\nThe University of the Witwatersrand Library Service consists of two main libraries, the Warteinweiler and William Cullen libraries on East Campus and twelve branch libraries. The Wartenweiler Library primarily serves the Faculty of Humanities. It also contains the Library Administration, Library Computer Services and Technical Services departments as well as the Short Loan collection, the Reference collection, Inter-library Loans department, the Multimedia Library, and the Education and Training department as well as the Electronic Classroom. The William Cullen Library contains the Africana collection, specialising in social, political and economic history. It also contains the Early and Fine Printed Books collection, which includes the Incunabula (books printed before 1501). Finally, it also contains a collection of Government Publications and journals in the arts, humanities and social sciences.\nThe branch libraries are:\nIn 2019 Wits was ranked 201–300 globally and 2nd nationally in the Academic Ranking of World Universities (ARWU), commonly known as Shanghai Ranking. In the 2019/2020 Centre for World University Rankings (CWUR) Wits is ranked 254 globally (top 1.3% in the world). In the 2019 US News Best global Universities Rankings, Wits was ranked 2nd in Africa and #197 globally with a Global score of 59.9. Wits ranked #194 globally in the 2020 Times Higher Education World University Rankings.\nThe University of Witwatersrand Business School was ranked 6th best among all business schools in Africa and the Middle East in the 2010 according to the QS Global 200 Business Schools Report. Additionally, the Business School\'s MBA program has been ranked as the top MBA program in South Africa by the Financial Mail for the past 6 years.[when?]\nIn 1905 the mining magnate Alfred Beit donated a large piece of land, Frankenwald Estate, north of Johannesburg, to the Transvaal Colony to be used for \'educational purposes\' – the land was transferred to Wits in 1922 by an Act of Parliament. According to the Mail &amp; Guardian the university entered into an agreement in 2001 with a private developer, iProp, to build a shopping centre, offices, light industry and medium and high-density housing on the property.\nLike other South African universities, the University of Witwatersrand promotes diversity in order to address the widespread inequality and injustice caused by apartheid across South Africa. For this reason, the university\'s admission policies promote diversity and Black Economic Empowerment by admitting students from a wide range of backgrounds. These policies enable the university to assemble a diverse student body that reflects the demographic profile of South Africa\'s Gauteng region across a wide array of traits, including race, gender, socio-economic background, urban and rural geographic origin, culture, ethnicity, disability, religion, sexual orientation, national origin, and other traits.\nThe gender composition of the university is shown below.\nWits Enterprise is wholly owned by University of the Witwatersrand, Johannesburg to commercialise the intellectual property of the university.  They are also responsible for short courses, technology transfer and research support.\n'}]</t>
  </si>
  <si>
    <t>question is slighlty vague between which institute and where it is located in, and also, answer does not require text, unless one is looking for the short form of the name</t>
  </si>
  <si>
    <t>&lt;https://dblp.org/pid/h/JuliaHirschberg&gt;</t>
  </si>
  <si>
    <t>654c7e8d-3828-4c9b-a26b-e175b77aa13c</t>
  </si>
  <si>
    <t>How many Nobel Peace Prize laureates have Columbia University faculty included and what is the total number of Nobel Prize winners in Peace who have been affiliated with the university?</t>
  </si>
  <si>
    <t>11</t>
  </si>
  <si>
    <t>[{'author_name': 'Julia Hirschberg', 'institute': 'Columbia University', 'author_publications': [{'title': 'Effect of genre, speaker, and word class on the realization of given and new information'}, {'title': 'Story Segmentation of Broadcast News in English, Mandarin and Arabic'}, {'title': 'Crowdsourcing Universal Part-of-Speech Tags for Code-Switching'}, {'title': 'Acoustic indicators of topic segmentation'}, {'title': 'A Speech-First Model for Repair Detection and Correction'}]}]</t>
  </si>
  <si>
    <t>[{'institute_wikipedia_text': '\nColumbia University, officially Columbia University in the City of New York, is a private, Ivy League, research university in New York City, United States. Established in 1754 as King\'s College on the grounds of Trinity Church in Manhattan, it is the oldest institution of higher education in New York and the fifth-oldest in the United States and is considered one of the most prestigious universities in the world. \nColumbia was established as a colonial college by royal charter under George II of Great Britain. It was renamed Columbia College in 1784 following the American Revolution, and in 1787 was placed under a private board of trustees headed by former students Alexander Hamilton and John Jay. In 1896, the campus was moved to its current location in Morningside Heights and renamed Columbia University.\nColumbia is organized into twenty schools, including four undergraduate schools and 16 graduate schools. The university\'s research efforts include the Lamont–Doherty Earth Observatory, the Goddard Institute for Space Studies, and accelerator laboratories with Big Tech firms such as Amazon and IBM. Columbia is a founding member of the Association of American Universities and was the first school in the United States to grant the MD degree. The university also administers and annually awards the Pulitzer Prize.\nColumbia scientists and scholars have played a pivotal role in scientific breakthroughs including brain–computer interface; the laser and maser; nuclear magnetic resonance; the first nuclear pile; the first nuclear fission reaction in the Americas; the first evidence for plate tectonics and continental drift; and much of the initial research and planning for the Manhattan Project during World War II.\nAs of December\xa02021[update], its alumni, faculty, and staff have included seven of the Founding Fathers of the United States of America;[n 1] four U.S. presidents;[n 2] 34 foreign heads of state or government;[n 3] two secretaries-general of the United Nations;[n 4] ten justices of the United States Supreme Court; 103 Nobel laureates; 125 National Academy of Sciences members; 53 living billionaires; 23 Olympic medalists; 33 Academy Award winners; and 125 Pulitzer Prize  recipients.\nDiscussions regarding the founding of a college in the Province of New York began as early as 1704, at which time Colonel Lewis Morris wrote to the Society for the Propagation of the Gospel in Foreign Parts, the missionary arm of the Church of England, persuading the society that New York City was an ideal community in which to establish a college. However, it was not until the founding of the College of New Jersey (renamed Princeton) across the Hudson River in New Jersey that the City of New York seriously considered founding a college. In 1746, an act was passed by the general assembly of New York to raise funds for the foundation of a new college. In 1751, the assembly appointed a commission of ten New York residents, seven of whom were members of the Church of England, to direct the funds accrued by the state lottery towards the foundation of a college.\nClasses were initially held in July 1754 and were presided over by the college\'s first president, Samuel Johnson.:\u200a8–10\u200a Johnson was the only instructor of the college\'s first class, which consisted of a mere eight students. Instruction was held in a new schoolhouse adjoining Trinity Church, located on what is now lower Broadway in Manhattan.:\u200a3\u200a The college was officially founded on October 31, 1754, as King\'s College by royal charter of George II, making it the oldest institution of higher learning in the State of New York and the fifth oldest in the United States.\nIn 1763, Johnson was succeeded in the presidency by Myles Cooper, a graduate of The Queen\'s College, Oxford, and an ardent Tory. In the charged political climate of the American Revolution, his chief opponent in discussions at the college was an undergraduate of the class of 1777, Alexander Hamilton.:\u200a3\u200a The Irish anatomist, Samuel Clossy, was appointed professor of natural philosophy in October 1765 and later the college\'s first professor of anatomy in 1767. The American Revolutionary War broke out in 1776, and was catastrophic for the operation of King\'s College, which suspended instruction for eight years beginning in 1776 with the arrival of the Continental Army. The suspension continued through the military occupation of New York City by British troops until their departure in 1783. The college\'s library was looted and its sole building requisitioned for use as a military hospital first by American and then British forces.\nAfter the Revolutionary War, the college turned to the State of New York in order to restore its vitality, promising to make whatever changes to the school\'s charter the state might demand.:\u200a59\u200a The legislature agreed to assist the college, and on May 1, 1784, it passed "an Act for granting certain privileges to the College heretofore called King\'s College". The Act created a board of regents to oversee the resuscitation of King\'s College, and, in an effort to demonstrate its support for the new Republic, the legislature stipulated that "the College within the City of New York heretofore called King\'s College be forever hereafter called and known by the name of Columbia College", a reference to Columbia, an alternative name for America which in turn comes from the name of Christopher Columbus. The Regents finally became aware of the college\'s defective constitution in February 1787 and appointed a revision committee, which was headed by John Jay and Alexander Hamilton. In April of that same year, a new charter was adopted for the college granted the power to a separate board of 24 trustees.:\u200a65–70\u200a\nOn May 21, 1787, William Samuel Johnson, the son of Samuel Johnson, was unanimously elected president of Columbia College. Prior to serving at the university, Johnson had participated in the First Continental Congress and been chosen as a delegate to the Constitutional Convention. For a period in the 1790s, with New York City as the federal and state capital and the country under successive Federalist governments, a revived Columbia thrived under the auspices of Federalists such as Hamilton and Jay. President George Washington and Vice President John Adams, in addition to both houses of Congress attended the college\'s commencement on May 6, 1789, as a tribute of honor to the many alumni of the school who had been involved in the American Revolution.:\u200a74\u200a\nIn November 1813, the college agreed to incorporate its medical school with The College of Physicians and Surgeons, a new school created by the Regents of New York, forming Columbia University College of Physicians and Surgeons.:\u200a53–60\u200a The college\'s enrollment, structure, and academics stagnated for the majority of the 19th century, with many of the college presidents doing little to change the way that the college functioned. In 1857, the college moved from the King\'s College campus at Park Place to a primarily Gothic Revival campus on 49th Street and Madison Avenue, where it remained for the next forty years.\nDuring the last half of the 19th century, under the presidency of Frederick A. P. Barnard, for whom Barnard College is named, the institution rapidly assumed the shape of a modern university. Barnard College was created in 1889 as a response to the university\'s refusal to accept women. By this time, the college\'s investments in New York real estate became a primary source of steady income for the school, mainly owing to the city\'s expanding population.:\u200a5–8\u200a\nIn 1896, university president Seth Low moved the campus from 49th\xa0Street to its present location, a more spacious campus in the developing neighborhood of Morningside Heights. Under the leadership of Low\'s successor, Nicholas Murray Butler, who served for over four decades, Columbia rapidly became the nation\'s major institution for research, setting the multiversity model that later universities would adopt. Prior to becoming the president of Columbia University, Butler founded Teachers College, as a school to prepare home economists and manual art teachers for the children of the poor, with philanthropist Grace Hoadley Dodge. Teachers College is currently affiliated as the university\'s Graduate School of Education.\nResearch into the atom by faculty members John R. Dunning, I. I. Rabi, Enrico Fermi and Polykarp Kusch placed Columbia\'s physics department in the international spotlight in the 1940s after the first nuclear pile was built to start what became the Manhattan Project. In 1928, Seth Low Junior College was established by Columbia University in order to mitigate the number of Jewish applicants to Columbia College. The college was closed in 1936 due to the adverse effects of the Great Depression and its students were subsequently taught at Morningside Heights, although they did not belong to any college but to the university at large. There was an evening school called University Extension, which taught night classes, for a fee, to anyone willing to attend.\nIn 1947, the program was reorganized as an undergraduate college and designated the School of General Studies in response to the return of GIs after World War II. In 1995, the School of General Studies was again reorganized as a full-fledged liberal arts college for non-traditional students (those who have had an academic break of one year or more, or are pursuing dual-degrees) and was fully integrated into Columbia\'s traditional undergraduate curriculum. The same year, the Division of Special Programs, later called the School of Continuing Education and now the School of Professional Studies, was established to reprise the former role of University Extension. While the School of Professional Studies only offered non-degree programs for lifelong learners and high school students in its earliest stages, it now offers degree programs in a diverse range of professional and inter-disciplinary fields.\nIn the aftermath of World War II, the discipline of international relations became a major scholarly focus of the university, and in response, the School of International and Public Affairs was founded in 1946, drawing upon the resources of the faculties of political science, economics, and history. The Columbia University Bicentennial was celebrated in 1954.\nDuring the 1960s, student activism reached a climax with protests in the spring of 1968, when hundreds of students occupied buildings on campus. The incident forced the resignation of Columbia\'s president, Grayson Kirk, and the establishment of the University Senate.\nThough several schools within the university had admitted women for years, Columbia College first admitted women in the fall of 1983, after a decade of failed negotiations with Barnard College, the all-female institution affiliated with the university, to merge the two schools. Barnard College still remains affiliated with Columbia, and all Barnard graduates are issued diplomas signed by the presidents of Columbia University and Barnard College.\nDuring the late 20th century, the university underwent significant academic, structural, and administrative changes as it developed into a major research university. For much of the 19th century, the university consisted of decentralized and separate faculties specializing in Political Science, Philosophy, and Pure Science. In 1979, these faculties were merged into the Graduate School of Arts and Sciences. In 1991, the faculties of Columbia College, the School of General Studies, the Graduate School of Arts and Sciences, the School of the Arts, and the School of Professional Studies were merged into the Faculty of Arts and Sciences, leading to the academic integration and centralized governance of these schools. In 2010, the School of International and Public Affairs, which was previously a part of the Faculty of Arts and Sciences, became an independent faculty.\nStarting in the fall of 2023, pro-Palestine student activists have organized numerous protests in response to the Israel–Hamas war, with counter-protests from pro-Israel activists. On April 17, 2024, Columbia president Minouche Shafik was questioned by the House Committee on Education and the Workforce on the topic of antisemitism on campus. Shafik\'s comments regarding the student activists sparked renewed protests that same day, leading to what CNN described as a "full-blown crisis" over tensions stemming from a pro-Palestinian campus occupation. In response, the university moved in-person classes online on Monday, April 22.\nThe majority of Columbia\'s graduate and undergraduate studies are conducted in the Upper Manhattan neighborhood of Morningside Heights on Seth Low\'s late-19th century vision of a university campus where all disciplines could be taught at one location. The campus was designed along Beaux-Arts planning principles by the architects McKim, Mead &amp; White. Columbia\'s main campus occupies more than six city blocks, or 32 acres (13\xa0ha), in Morningside Heights, New York City, a neighborhood that contains a number of academic institutions. The university owns over 7,800 apartments in Morningside Heights, housing faculty, graduate students, and staff. Almost two dozen undergraduate dormitories (purpose-built or converted) are located on campus or in Morningside Heights. Columbia University has an extensive tunnel system, more than a century old, with the oldest portions predating the present campus. Some of these remain accessible to the public, while others have been cordoned off.\nThe Nicholas Murray Butler Library is the largest in the Columbia University Libraries system and one of the largest buildings on the campus. Proposed as "South Hall" by the university\'s former president Nicholas Murray Butler as expansion plans for Low Memorial Library stalled, the new library was funded by Edward Harkness, benefactor of Yale\'s residential college system, and designed by his favorite architect, James Gamble Rogers. It was completed in 1934 and renamed for Butler in 1946. The library design is neo-classical in style. Its facade features a row of columns in the Ionic order above which are inscribed the names of great writers, philosophers, and thinkers, most of whom are read by students engaged in the Core Curriculum of Columbia College. As of 2020[update], Columbia\'s library system includes over 15.0 million volumes, making it the eighth largest library system and fifth largest collegiate library system in the United States.\nSeveral buildings on the Morningside Heights campus are listed on the National Register of Historic Places. Low Memorial Library, a National Historic Landmark and the centerpiece of the campus, is listed for its architectural significance. Philosophy Hall is listed as the site of the invention of FM radio. Also listed is Pupin Hall, another National Historic Landmark, which houses the physics and astronomy departments. Here the first experiments on the fission of uranium were conducted by Enrico Fermi. The uranium atom was split there ten days after the world\'s first atom-splitting in Copenhagen, Denmark. Other buildings listed include Casa Italiana, the Delta Psi, Alpha Chapter building of St. Anthony Hall, Earl Hall, and the buildings of the affiliated Union Theological Seminary.\nA statue by sculptor Daniel Chester French called Alma Mater is centered on the front steps of Low Memorial Library. McKim, Mead &amp; White invited French to build the sculpture in order to harmonize with the larger composition of the court and library in the center of the campus. Draped in an academic gown, the female figure of Alma Mater wears a crown of laurels and sits on a throne. The scroll-like arms of the throne end in lamps, representing sapientia and doctrina. A book signifying knowledge, balances on her lap, and an owl, the attribute of wisdom, is hidden in the folds of her gown. Her right hand holds a scepter composed of four sprays of wheat, terminating with a crown of King\'s College which refers to Columbia\'s origin as a royal charter institution in 1754. A local actress named Mary Lawton was said to have posed for parts of the sculpture. The statue was dedicated on September 23, 1903, as a gift of Mr. &amp; Mrs. Robert Goelet, and was originally covered in golden leaf. During the Columbia University protests of 1968 a bomb damaged the sculpture, but it has since been repaired. The small hidden owl on the sculpture is also the subject of many Columbia legends, the main legend being that the first student in the freshmen class to find the hidden owl on the statue will be valedictorian, and that any subsequent Columbia male who finds it will marry a Barnard student, given that Barnard is a women\'s college.\n\n"The Steps", alternatively known as "Low Steps" or the "Urban Beach", are a popular meeting area for Columbia students. The term refers to the long series of granite steps leading from the lower part of campus (South Field) to its upper terrace. With a design inspired by the City Beautiful movement, the steps of Low Library provides Columbia University and Barnard College students, faculty, and staff with a comfortable outdoor platform and space for informal gatherings, events, and ceremonies. McKim\'s classical facade epitomizes late 19th-century new-classical designs, with its columns and portico marking the entrance to an important structure.In April 2007, the university purchased more than two-thirds of a 17 acres (6.9\xa0ha) site for a new campus in Manhattanville, an industrial neighborhood to the north of the Morningside Heights campus. Stretching from 125th Street to 133rd Street, Columbia Manhattanville houses buildings for Columbia\'s Business School, School of International and Public Affairs, Columbia School of the Arts, and the Jerome L. Greene Center for Mind, Brain, and Behavior, where research will occur on neurodegenerative diseases such as Parkinson\'s and Alzheimer\'s. The $7\xa0billion expansion plan included demolishing all buildings, except three that are historically significant (the Studebaker Building, Prentis Hall, and the Nash Building), eliminating the existing light industry and storage warehouses, and relocating tenants in 132\xa0apartments. Replacing these buildings created 6.8\xa0million square feet (630,000\xa0m2) of space for the university. Community activist groups in West Harlem fought the expansion for reasons ranging from property protection and fair exchange for land, to residents\' rights. Subsequent public hearings drew neighborhood opposition. As of December\xa02008[update], the State of New York\'s Empire State Development Corporation approved use of eminent domain, which, through declaration of Manhattanville\'s "blighted" status, gives governmental bodies the right to appropriate private property for public use. On May 20, 2009, the New York State Public Authorities Control Board approved the Manhanttanville expansion plan.\nNewYork-Presbyterian Hospital is affiliated with the medical schools of both Columbia University and Cornell University. According to U.S. News &amp; World Report\'s "2020–21 Best Hospitals Honor Roll and Medical Specialties Rankings", it is ranked fourth overall and second among university hospitals. Columbia\'s medical school has a strategic partnership with New York State Psychiatric Institute, and is affiliated with 19 other hospitals in the U.S. and four hospitals in other countries. Health-related schools are located at the Columbia University Medical Center, a 20-acre (8.1\xa0ha) campus located in the neighborhood of Washington Heights, fifty blocks uptown. Other teaching hospitals affiliated with Columbia through the NewYork-Presbyterian network include the Payne Whitney Clinic in Manhattan, and the Payne Whitney Westchester, a psychiatric institute located in White Plains, New York. On the northern tip of Manhattan island (in the neighborhood of Inwood), Columbia owns the 26-acre (11\xa0ha) Baker Field, which includes the Lawrence A. Wien Stadium as well as facilities for field sports, outdoor track, and tennis. There is a third campus on the west bank of the Hudson River, the 157-acre (64\xa0ha) Lamont–Doherty Earth Observatory and Earth Institute in Palisades, New York. A fourth is the 60-acre (24\xa0ha) Nevis Laboratories in Irvington, New York, for the study of particle and motion physics. A satellite site in Paris holds classes at Reid Hall.\nIn 2006, the university established the Office of Environmental Stewardship to initiate, coordinate and implement programs to reduce the university\'s environmental footprint. The U.S. Green Building Council selected the university\'s Manhattanville plan for the Leadership in Energy and Environmental Design (LEED) Neighborhood Design pilot program. The plan commits to incorporating smart growth, new urbanism and "green" building design principles. Columbia is one of the 2030 Challenge Partners, a group of nine universities in the city of New York that have pledged to reduce their greenhouse emissions by 30% within the next ten years. Columbia University adopts LEED standards for all new construction and major renovations. The university requires a minimum of Silver, but through its design and review process seeks to achieve higher levels. This is especially challenging for lab and research buildings with their intensive energy use; however, the university also uses lab design guidelines that seek to maximize energy efficiency while protecting the safety of researchers.\n\nEvery Thursday and Sunday of the month, Columbia hosts a greenmarket where local farmers can sell their produce to residents of the city. In addition, from April to November Hodgson\'s farm, a local New York gardening center, joins the market bringing a large selection of plants and blooming flowers. The market is one of the many operated at different points throughout the city by the non-profit group GrowNYC. Dining services at Columbia spends 36 percent of its food budget on local products, in addition to serving sustainably harvested seafood and fair trade coffee on campus. Columbia has been rated "B+" by the 2011 College Sustainability Report Card for its environmental and sustainability initiatives.According to the A. W. Kuchler U.S. potential natural vegetation types, Columbia University would have a dominant vegetation type of Appalachian Oak (104) with a dominant vegetation form of Eastern Hardwood Forest (25).\nColumbia Transportation is the bus service of the university, operated by Academy Bus Lines. The buses are open to all Columbia faculty, students, Dodge Fitness Center members, and anyone else who holds a Columbia ID card. In addition, all TSC students can ride the buses.\nIn the New York City Subway, the  train serves the university at 116th Street-Columbia University. The M4, M104 and M60 buses stop on Broadway while the M11 stops on Amsterdam Avenue.\nThe main campus is primarily boxed off by the streets of Amsterdam Avenue, Broadway, 114th street, and 120th street, with some buildings, including Barnard College, located just outside the area. The nearest major highway is the Henry Hudson Parkway (NY 9A) to the west of the campus. It is located 3.4 miles (5.5\xa0km) south of the George Washington Bridge.\nColumbia University received 60,551 applications for the class of 2025 (entering 2021) and a total of around 2,218 were admitted to the two schools for an overall acceptance rate of 3.66%. Columbia is a racially diverse school, with approximately 52% of all students identifying themselves as persons of color. Additionally, 50% of all undergraduates received grants from Columbia. The average grant size awarded to these students is $46,516. In 2015–2016, annual undergraduate tuition at Columbia was $50,526 with a total cost of attendance of $65,860 (including room and board). The college is need-blind for domestic applicants.\nAnnual gifts, fund-raising, and an increase in spending from the university\'s endowment have allowed Columbia to extend generous financial aid packages to qualifying students. On April 11, 2007, Columbia University announced a $400 million donation from media billionaire alumnus John Kluge to be used exclusively for undergraduate financial aid. The donation is among the largest single gifts to higher education. As of 2008[update], undergraduates from families with incomes as high as $60,000 a year will have the projected cost of attending the university, including room, board, and academic fees, fully paid for by the university. That same year, the university ended loans for incoming and then-current students who were on financial aid, replacing loans that were traditionally part of aid packages with grants from the university. However, this does not apply to international students, transfer students, visiting students, or students in the School of General Studies. In the fall of 2010, admission to Columbia\'s undergraduate colleges Columbia College and the Fu Foundation School of Engineering and Applied Science (also known as SEAS or Columbia Engineering) began accepting the Common Application. The policy change made Columbia one of the last major academic institutions and the last Ivy League university to switch to the Common Application.\nScholarships are also given to undergraduate students by the admissions committee. Designations include John W. Kluge Scholars, John Jay Scholars, C. Prescott Davis Scholars, Global Scholars, Egleston Scholars, and Science Research Fellows. Named scholars are selected by the admission committee from first-year applicants. According to Columbia, the first four designated scholars "distinguish themselves for their remarkable academic and personal achievements, dynamism, intellectual curiosity, the originality and independence of their thinking, and the diversity that stems from their different cultures and their varied educational experiences".\nIn 1919, Columbia established a student application process characterized by The New York Times as "the first modern college application". The application required a photograph of the applicant, the maiden name of the applicant\'s mother, and the applicant\'s religious background.\nColumbia University is an independent, privately supported, nonsectarian and not-for-profit institution of higher education. Its official corporate name is "The Trustees of Columbia University in the City of New York". The university\'s first charter was granted in 1754 by King George II; however, its modern charter was first enacted in 1787 and last amended in 1810 by the New York State Legislature. The university is governed by 24 trustees, customarily including the president, who serves ex officio. The trustees themselves are responsible for choosing their successors. Six of the 24 are nominated from a pool of candidates recommended by the Columbia Alumni Association. Another six are nominated by the board in consultation with the executive committee of the University Senate. The remaining 12, including the president, are nominated by the trustees themselves through their internal processes. The term of office for trustees is six years. Generally, they serve for no more than two consecutive terms. The trustees appoint the president and other senior administrative officers of the university, and review and confirm faculty appointments as required. They determine the university\'s financial and investment policies, authorize the budget, supervise the endowment, direct the management of the university\'s real estate and other assets, and otherwise oversee the administration and management of the university.\nThe University Senate was established by the trustees after a university-wide referendum in 1969. It succeeded to the powers of the University Council, which was created in 1890 as a body of faculty, deans, and other administrators to regulate inter-Faculty affairs and consider issues of university-wide concern. The University Senate is a unicameral body consisting of 107 members drawn from all constituencies of the university. These include the president of the university, the provost, the deans of Columbia College and the Graduate School of Arts and Sciences, all of whom serve ex officio, and five additional representatives, appointed by the president, from the university\'s administration. The president serves as the Senate\'s presiding officer. The Senate is charged with reviewing the educational policies, physical development, budget, and external relations of the university. It oversees the welfare and academic freedom of the faculty and the welfare of students.\nThe president of Columbia University, who is selected by the trustees in consultation with the executive committee of the University Senate and who serves at the trustees\' pleasure, is the chief executive officer of the university. Assisting the president in administering the university are the provost, the senior executive vice president, the executive vice president for health and biomedical sciences, several other vice presidents, the general counsel, the secretary of the university, and the deans of the faculties, all of whom are appointed by the trustees on the nomination of the president and serve at their pleasure. Minouche Shafik became the 20th president of Columbia University on July 1, 2023. \nColumbia has four official undergraduate colleges: Columbia College, the liberal arts college offering the Bachelor of Arts degree; the Fu Foundation School of Engineering and Applied Science (also known as SEAS or Columbia Engineering), the engineering and applied science school offering the Bachelor of Science degree; the School of General Studies, the liberal arts college offering the Bachelor of Arts degree to non-traditional students undertaking full- or part-time study; and Barnard College. Barnard College is a women\'s liberal arts college and an academic affiliate in which students receive a Bachelor of Arts degree from Columbia University. Their degrees are signed by the presidents of Columbia University and Barnard College. Barnard students are also eligible to cross-register classes that are available through the Barnard Catalogue and alumnae can join the Columbia Alumni Association.\nJoint degree programs are available through Union Theological Seminary, the Jewish Theological Seminary of America, and the Juilliard School. Teachers College and Barnard College are official faculties of the university; both colleges\' presidents are deans under the university governance structure. The Columbia University Senate includes faculty and student representatives from Teachers College and Barnard College who serve two-year terms; all senators are accorded full voting privileges regarding matters impacting the entire university. Teachers College is an affiliated, financially independent graduate school with their own board of trustees. Pursuant to an affiliation agreement, Columbia is given the authority to confer "degrees and diplomas" to the graduates of Teachers College. The degrees are signed by presidents of Teachers College and Columbia University in a manner analogous to the university\'s other graduate schools. Columbia\'s General Studies school also has joint undergraduate programs available through University College London, Sciences Po, City University of Hong Kong, Trinity College Dublin, and the Juilliard School.\nThe university also has several Columbia Global Centers, in Amman, Beijing, Istanbul, Mumbai, Nairobi, Paris, Rio de Janeiro, Santiago, and Tunis.\nColumbia students can study abroad for a semester or a year at partner institutions such as Sciences Po, École des hautes études en sciences sociales (EHESS), École normale supérieure (ENS), Panthéon-Sorbonne University, King\'s College London, London School of Economics, University College London and the University of Warwick. Select students can study at either the University of Oxford or the University of Cambridge for a year if approved by both Columbia and either Oxford or Cambridge. Columbia also has a dual MA program with the Aga Khan University in London.\n\nColumbia University is ranked 12th in the United States and seventh globally for 2023–2024 by U.S. News &amp; World Report. QS University Rankings listed Columbia as fifth in the United States. Ranked 15th among U.S. colleges for 2020 by The Wall Street Journal and Times Higher Education, in recent years it has been ranked as high as second. Individual colleges and schools were also nationally ranked by U.S. News &amp; World Report for its 2021 edition. Columbia Law School was r</t>
  </si>
  <si>
    <t>question does not seem to have answer in text</t>
  </si>
  <si>
    <t>&lt;https://dblp.org/pid/a/HRArabnia&gt;</t>
  </si>
  <si>
    <t>4e48012e-0a70-41e8-a22d-e9ef8182d3ef</t>
  </si>
  <si>
    <t>How many majors are offered by the academic institution of the writer who authored A Communication Framework for the Reconfigurable Multi-Ring Network article?</t>
  </si>
  <si>
    <t>49</t>
  </si>
  <si>
    <t>[{'author_name': 'Hamid R. Arabnia', 'institute': 'Franklin College', 'author_publications': [{'title': 'Parallel Edge-Region-Based Segmentation Algorithm Targeted at Reconfigurable MultiRing Network'}, {'title': 'A Communication Framework for the Reconfigurable Multi-Ring Network'}, {'title': 'PCA-Based Methods for Face Recognition'}, {'title': 'Editorial - Special Issue: Computational Sciences and Applications'}, {'title': 'Analysis of Subspace-based Face Recognition Techniques under Changes in Imaging Factors'}]}]</t>
  </si>
  <si>
    <t>[{'institute_wikipedia_text': 'Franklin College is a private liberal arts college in Franklin, Indiana. It was founded in 1834 and has a wooded campus spanning 207 acres (84\xa0ha) including athletic fields and a 31-acre (13\xa0ha) biology woodland. The college offers its approximately 1,000 students Bachelor of Arts degrees in 49 majors from 25 academic disciplines, 43 minors, 11 pre-professional programs, and 5 cooperative programs. The college also offers a Master of Science in Athletic Training and a Master of Science in Physician Assistant Studies.  In 1842, the college began admitting women, becoming the first coeducational institution in Indiana and the seventh in the nation. Franklin College has historically maintained an affiliation with the American Baptist Churches USA.\nFranklin College was originally founded in 1834 as the Indiana Baptist Manual-Labor Institute, a manual labor college. Ten years later, the Indiana General Assembly changed the school\'s name to Franklin College.\nLocated in Franklin, the college\'s 207-acre (0.84\xa0km2) campus includes an athletic park and a 31-acre (130,000\xa0m2) woodland for biology study.  Nearly all the buildings on campus are placed around an ellipse known as Dame Mall, named after John Dame, the first-ever graduate of Franklin College.\nIn 1962, a large statue of Benjamin Franklin was gifted to the college from the Indianapolis Typographical Union.  It is on campus today at the corner of Branigin Boulevard and Monroe Street.\nThe bronze "Ben Bench" outside the Napolitan Student Center was donated to the college in 2005 by Bohdan Mysko, a retired businessman and art collector.  He purchased the sculpture from artist George Lundeen in 1990. The sculpture was produced sixteenth in a series of the 20 identical ones that Lundeen created.\nThe Von Boll Welcome Center was opened in 2003 and houses the offices of admissions and financial aid.\nThe Napolitan Student Center, opened in 2004, is a hub of student activity on campus and home to the dining hall, the college bookstore, a large atrium, the Center for Diversity and Inclusion, the Student Activity Center, Grizzly Cafe, campus security office, conference rooms, counseling, and health center, and the Branigin Room, which is used for lectures, award ceremonies, and community functions.\nBranigin Boulevard, opened in 2004, serves as the main entrance to campus.  The project was a collaboration between the college and the city of Franklin.\nThe Napolitan Alumni House was dedicated in 2005.  The historic three-story brick house once served as the home to college presidents.  It currently serves as a gathering place during special events as well as accommodations for visiting dignitaries.\nAnother hub of student activity is the Spurlock Center, which contains classroom space, a fitness center, gymnasium, indoor track, the Franklin College Athletic Hall of Fame, and athletic offices. This is also where pep rallies, school assemblies, commencement, and numerous presentations involving guest speakers are held.\nRichardson Chapel hosts services and special events for students, faculty, staff, and the community.\nThe Wellhouse that stands in Dame Mall was constructed in 1917 as a monument to the Class of 2016 and was built by Blanche Crawford, class of 1916.\nThe Dietz Center for Professional Development was dedicated in 1994.  It houses the offices of Leadership Johnson County at Franklin College and connects to the Dietz Residence Hall.\nThe Andrews-Dietz House on campus was dedicated in 2005 and houses the Marketing and Communications Offices.\nOld Main and Shirk Hall were listed on the National Register of Historic Places in 1975.\nFour of the five active fraternities currently have houses and provide residence to their members. Two other homes on campus are themed. One is used as housing for students enrolled in the college\'s master\'s programs.  The other is called the BOLD (Building Our Leaders Through Diversity) House, which aims to promote understanding and respect for multiculturalism and diversity and to provide intellectual, social and cultural programs focused on multicultural enrichment. The BOLD community was displaced from its house in Spring 2019, and the Living-Learning Community now resides in Section A of the Johnson-Dietz residence hall.\nFranklin College is a charter and current member of the Heartland Collegiate Athletic Conference in NCAA Division III. Originally, Franklin\'s athletics teams had no nickname. Due to the college\'s affiliation with the Baptist church, names such as “The Fighting Baptists” were used.  One of the first documented uses of the name “Grizzlies” can be found in 1929. This name originates from the nickname of Ernest “Griz” Wagner. In the 1920s, Wagner coached the Franklin College basketball team known as the Franklin Wonder Five (1918–1926), after having previously coached the core of the team in high school. This combination won three consecutive Indiana High School Championships (1920–1922) and in the 1922–1923 season, the team won 50 consecutive games, defeating Purdue University, University of Notre Dame, University of Illinois, and University of Wisconsin.\nIn NCAA Division III football, Franklin College has a rivalry with Hanover College dating from 1898. Since 1938, the annual winner of the game wins the Victory Bell, hence the name of the game, the “Victory Bell Game.”  As of November 2023, Hanover leads the series 46–43–3.\nThe football team, the women\'s lacrosse team, and both the men\'s and women\'s soccer teams play at Faught Stadium. This field is named for Stewart “Red” Faught. Faught coached football at Franklin College for 32 years (1956–1988) and acquired a record of 160 wins. One of his players, Terry Hoeppner, went on to become the head football coach for Miami University and Indiana University.\nMen\'s athletic teams include baseball, basketball, cross county, football, golf, soccer, swimming and diving, tennis, and track and field.  Women\'s athletic teams include basketball, cross country, golf, lacrosse, soccer, softball, tennis, volleyball, swimming and diving, and track and field.\n39°28′44″N 86°02′47″W\ufeff / \ufeff39.47889°N 86.04639°W\ufeff / 39.47889; -86.04639\n'}]</t>
  </si>
  <si>
    <t>&lt;https://dblp.org/pid/57/4553&gt;</t>
  </si>
  <si>
    <t>412dbe27-d0d9-432e-a2c1-0641f105c5ea</t>
  </si>
  <si>
    <t>How many Pulitzer Prize winners are affiliated with the academic institution of the researcher who published 'Learning Affordance Landscapes for Interaction Exploration in 3D Environments'?</t>
  </si>
  <si>
    <t>over 25</t>
  </si>
  <si>
    <t>[{'author_name': 'Kristen Grauman', 'institute': 'The University of Texas at Austin', 'author_publications': [{'title': "What's it going to cost you?: Predicting effort vs. informativeness for multi-label image annotations"}, {'title': 'Kernelized locality-sensitive hashing for scalable image search'}, {'title': 'Learning Affordance Landscapes for Interaction Exploration in 3D Environments'}, {'title': 'Kernel Transformer Networks for Compact Spherical Convolution'}, {'title': 'Slow and Steady Feature Analysis: Higher Order Temporal Coherence in Video'}]}]</t>
  </si>
  <si>
    <t>[{'institute_wikipedia_text': '\nThe University of Texas at Austin (UT Austin, UT, or Texas) is a public research university in Austin, Texas. It is the flagship institution of the University of Texas System. With 52,384 students as of Fall 2022, it is also the largest institution in the system.\nFounded in 1883, UT Austin is considered a Public Ivy. The university is a major center for academic research, with research expenditures totaling $1.06 billion for fiscal year 2023. It joined the Association of American Universities in 1929. The university houses seven museums and seventeen libraries, including the Lyndon B. Johnson Presidential Library and the Blanton Museum of Art, and operates various auxiliary research facilities, such as the J. J. Pickle Research Campus and the McDonald Observatory.\nStudent-athletes compete as the Texas Longhorns. The Longhorns have won four NCAA Division I National Football Championships, six NCAA Division I National Baseball Championships, thirteen NCAA Division I National Men\'s Swimming and Diving Championships, and the school has claimed more titles in men\'s and women\'s sports than any other member in the Big 12.\nAs of November 2020,[update] 13 Nobel Prize winners, over 25 Pulitzer Prize winners, three Turing Award winners, two Fields Medal recipients, two Wolf Prize winners, and three Abel Prize winners have been affiliated with the school as alumni, faculty members, or researchers. The university has also been affiliated with three Primetime Emmy Award winners, and as of 2021, its students and alumni have earned a total of 155 Olympic medals.\nThe idea of a public university in Texas was first mentioned in the 1827 constitution of the Mexican state of Coahuila y Tejas, which promised public education in the arts and sciences under Title 6, Article 217, but no action was taken. After Texas gained independence from Mexico in 1836, the Constitution of the Republic emphasized Congress\'s duty, in Section 5 of its General Provisions, to establish a general system of education when circumstances allowed.\n\nAfter Texas was annexed, the Seventh Texas Legislature passed O.B. 102 on February 11, 1858, allocating $100,000 in United States bonds from the Compromise of 1850 for the University of Texas. The Civil War delayed fund repayment, leaving the university with only $16,000 by 1865. Nevertheless, the Texas Constitution of 1876 reaffirmed the mandate to establish "The University of Texas" by popular vote.On March 30, 1881, the Texas legislature organized the structure of the university and called for a popular vote to determine its location. Austin was chosen as the site with 30,913 votes, while Galveston was designated for the medical department. On November 17, 1882, the cornerstone of the Old Main building was laid at the original "College Hill" location, and University President Ashbel Smith expressed optimism about Texas\'s untapped resources. The University of Texas officially opened its doors on September 15, 1883.\n\nThe old Victorian-Gothic Main Building served as the central point of the campus\'s 40-acre (16\xa0ha) site, and was used for nearly all purposes. But by the 1930s, discussions arose about the need for new library space, and the Main Building was razed in 1934, despite the objections of many students and faculty. The modern-day tower and Main Building were constructed in its place.In 1916, a contentious dispute erupted between Texas Governor James E. Ferguson and the University of Texas over faculty appointments. Ferguson\'s attempt to influence these appointments led to a retaliatory veto of the university\'s budget, jeopardizing its operations. Subsequently, Ferguson was impeached by the Texas House of Representatives, convicted by the Senate on charges including misapplication of public funds, and removed from office.\nIn 1921, the legislature appropriated $1.35\xa0million for the purchase of land next to the main campus. However, expansion was hampered by the restriction against using state revenues to fund construction of university buildings as set forth in Article 7, Section 14 of the Constitution. With the completion of Santa Rita No. 1 well and the discovery of oil on university-owned lands in 1923, the university added significantly to its Permanent University Fund. The additional income from Permanent University Fund investments allowed for bond issues in 1931 and 1947, which allowed the legislature to address funding for the university along with the Agricultural and Mechanical College (now known as Texas A&amp;M University). With sufficient funds to finance construction on both campuses, on April 8, 1931, the Forty Second Legislature passed H.B. 368. which dedicated the Agricultural and Mechanical College a 1/3 interest in the Available University Fund, the annual income from Permanent University Fund investments.\nThe University of Texas was inducted into the Association of American Universities in 1929.\nDuring World War II, the University of Texas was one of 131 colleges and universities nationally that took part in the V-12 Navy College Training Program which offered students a path to a Navy commission. Additionally, to facilitate the wartime effort, academic calendars were compressed, allowing for accelerated graduation.\nAfter Brown v. Board of Education in 1954, Houston, Texas, area teen Marion Ford had been accepted to become one of the first Black attendees. In an interview with a reporter he announced his desire to try-out for the famous Longhorn football team. The Ford Crisis would begin and all Black admissions at the time were rescinded until policy could be drawn up.\nIn the fall of 1956, the first Black students entered the university\'s undergraduate class. Black students were permitted to live in campus dorms, but were barred from campus cafeterias. The University of Texas integrated its facilities and desegregated its dormitories in 1965. UT, which had had an open admissions policy, adopted standardized testing for admissions in the mid-1950s, at least in part as a conscious strategy to minimize the number of Black undergraduates, given that they were no longer able to simply bar their entry after the Brown decision \nFollowing growth in enrollment after World War II, the university unveiled an ambitious master plan in 1960 designed for "10 years of growth" that was intended to "boost the University of Texas into the ranks of the top state universities in the nation." In 1965, the Texas Legislature granted the university Board of Regents to use eminent domain to purchase additional properties surrounding the original 40 acres (160,000\xa0m2). The university began buying parcels of land to the north, south, and east of the existing campus, particularly in the Blackland neighborhood to the east and the Brackenridge tract to the southeast, in hopes of using the land to relocate the university\'s intramural fields, baseball field, tennis courts, and parking lots.\nOn March 6, 1967, the Sixtieth Texas Legislature changed the university\'s official name from "The University of Texas" to "The University of Texas at Austin" to reflect the growth of the University of Texas System.\nOn August 1, 1966, Texas student Charles Whitman barricaded the observation deck in the tower of the Main Building. Armed with multiple firearms, he killed 14 people on campus, 11 from the observation deck and below the clocks on the tower, and three more in the tower, as well as wounding two others inside the observation deck. The massacre ended when Whitman was shot and killed by police after they breached the tower.\nAfter the Whitman event, the observation deck was closed until 1968 and then closed again in 1975 following a series of suicide jumps during the 1970s. In 1999, after installation of security fencing and other safety precautions, the tower observation deck reopened to the public. There is a turtle pond park near the tower dedicated to those affected by the tragedy.\nThe first presidential library on a university campus was dedicated on May 22, 1971, with former President Johnson, Lady Bird Johnson and then-President Richard Nixon in attendance. Constructed on the eastern side of the main campus, the Lyndon Baines Johnson Library and Museum is one of 13 presidential libraries administered by the National Archives and Records Administration.\nA statue of Martin Luther King Jr. was unveiled on campus in 1999 and subsequently vandalized. By 2004, John Butler, a professor at the McCombs School of Business suggested moving it to Morehouse College, a historically black college, "a place where he is loved".\nThe University of Texas at Austin has experienced a wave of new construction recently with several significant buildings. On April 30, 2006, the school opened the Blanton Museum of Art. In August 2008, the AT&amp;T Executive Education and Conference Center opened, with the hotel and conference center forming part of a new gateway to the university. Also in 2008, Darrell K Royal-Texas Memorial Stadium was expanded to a seating capacity of 100,119, making it the largest stadium (by capacity) in the state of Texas at the time.\nOn Tuesday, September 28, 2010, a shooting occurred at the Perry–Castañeda Library (PCL) where student Colton Tooley, armed with an AK-47, fired shots on his walk from Guadalupe Street to the library\'s front entrance. The student ascended to the sixth floor, before killing himself. No one else was injured, except for one sprained ankle suffered by a female student fleeing the scene.\nIn early 2020, following a major outbreak of the new coronavirus, the university restricted travel to Wuhan province in China, aligning with the U.S. Department of State\'s recommendation. By March 17, 2020, then-UT President Gregory L. Fenves announced a transition to online classes for the rest of the spring semester after 49 confirmed COVID-19 cases emerged from students\' travels to Cabo San Lucas, Mexico, during spring break. Throughout the summer, the university reported over 400 cases and its first COVID-19-related death, a custodial worker.\nThe fall 2020 semester consisted of a majority of online courses through platforms like Zoom. On August 6, 2020, UT Austin initiated plans for free COVID-19 tests for all students. UT Austin returned to primarily in-person classes and campus activities for the fall 2021 semester, implementing safety protocols like testing requirements and vaccination incentives to ensure a safe return amid the ongoing pandemic.\nIn January 2023 the university blocked access to social media platform TikTok on its network in compliance with Governor Greg Abbott\'s directive prohibiting the use of the app on state-managed electronic resources due to concerns about data security and ties to the Chinese government. The university\'s action aligned with similar measures taken by other institutions and state governments across the U.S.\nIn 2024, after four years of test-optional admissions for undergraduate applications due to the COVID-19 pandemic, standardized testing scores were once again made a mandatory part of admissions, beginning with applications for the Fall 2025 semester. Jay Hartzell commented that the SAT and ACT standardized exams were "a proven differentiator that is in each student\'s and the University\'s best interest."\nOn April 2, 2024, the University of Texas at Austin announced additional adjustments in compliance with Senate Bill 17, particularly in response to a letter from March 26, 2024 from Texas State Senator Brandon Creighton, which led to the layoff of approximately 60 individuals, most of whom formerly worked in DEI-related programs, and the elimination of the newly-renamed Division of Campus and Community Engagement. Students, faculty, staff, and outside critics denounced the university\'s over-compliance with the anti-DEI law, since the university had already been compliant since January 1, 2024. At a UT Austin Faculty Council meeting on April 15, 2024, in response to mounting criticism, President Jay Hartzell stated the additional changes were made in response to the threats from the Republican-led State Legislature and the University of Texas System Board of Regents, and to restore "confidence" in the university, reacting to changing tides in public opinion towards higher education amongst Republicans. The university\'s Division of Campus and Community Engagement operated the University of Texas-University Charter School, a charter school system with 23 campuses across Texas, until the closure on April 2, 2024, leading the charter school to be moved to the College of Education.\nA large student and faculty Pro-Palestinian protest occurred on April 24, 2024, demanding a ceasefire in the Israel-Hamas War and that the university divest from companies profiting from Israel\'s actions. The protests occurred amidst the ongoing nationwide demonstrations on college campuses.\nIn response, the university, under the explicit direction of President Hartzell, requested the assistance of the Austin Police Department (APD) and the Texas Department of Public Safety (DPS), in coordination with Texas Governor Greg Abbott, in an attempt to quell said protests and an "occupation" of the university, in contrast to free speech on campus laws praised by Abbott and the university in prior years. The deployment of multiple police units led to the confirmed arrest of 57 protesters, including a photojournalist for Fox 7 Austin, with several more detained. Charges were then dismissed against 46 protesters the next day, leading to their subsequent release, with the charges against the remaining 11 protesters dropped on April 26, 2024.\nThis decision received sharp backlash, including from general faculty, staff, students, several Democratic legislators for the region, and First Amendment advocacy groups, including an official statement from the UT Faculty Council Executive Committee denouncing it, in part due to the extreme, chaotic, and violent police response that ensued and alleged violations of First Amendment rights. The university additionally set new rules for protests on campus, such as banning masks and face coverings and instituting a 10 PM curfew for all protests, directly contradicting prior guidelines. Initially, the university told students and faculty that arrested protestors would no longer be allowed on campus, but retracted the statement two hours later, stating that they would be allowed "academic" access, only to then announce a change to full access for university affiliates. Additionally, the university temporarily suspended the student organization that organized the protests, the Palestine Solidarity Committee. Travis County Attorney Delia Garza stated that the way that the university handled the protests put a strain on the local criminal justice system, specifically reprimanding the sending of protestors to jail for low-level charges.\nThe university\'s property totals 1,438.5 acres (582.1\xa0ha), comprising the 423.5 acres (171.4\xa0ha) for the Main Campus in central Austin and the J. J. Pickle Research Campus in north Austin and the other properties throughout Texas. The main campus has 150 buildings totaling over 18,000,000 square feet (1,700,000\xa0m2).\nOne of the university\'s most visible features is the Beaux-Arts Main Building, including a 307-foot (94\xa0m) tower designed by Paul Philippe Cret. Completed in 1937, the Main Building is in the middle of campus. The tower usually appears illuminated in white light in the evening but is lit burnt orange for various special occasions, including athletic victories and academic accomplishments; conversely, it is darkened for solemn occasions. At the top of the tower is a carillon of 56 bells, the largest in Texas. Songs are played on weekdays by student carillonneurs, in addition to the usual pealing of Westminster Quarters every quarter-hour between 6\xa0a.m. and 9\xa0p.m. In 1998, after the installation of security and safety measures, the observation deck reopened to the public indefinitely for weekend tours.\nThe university\'s seven museums and seventeen libraries hold over nine million volumes, making it the seventh-largest academic library in the country. The holdings of the university\'s Harry Ransom Humanities Research Center include one of only 21 remaining complete copies of the Gutenberg Bible and the first permanent photograph, View from the Window at Le Gras, taken by Nicéphore Niépce. The newest museum, the 155,000-square-foot (14,400\xa0m2) Blanton Museum of Art, is the largest university art museum in the United States and hosts approximately 17,000 works from Europe, the United States, and Latin America. The Perry–Castañeda Library, which houses the central University Libraries operations and the Perry–Castañeda Library Map Collection, is at the heart of campus. The Benson Latin American Collection holds the largest collection of Latin American materials among US university libraries, and maintains substantial digital collections.\nThe University of Texas at Austin has an extensive tunnel system that links the buildings on campus. Constructed c.\u20091928 under the supervision of UT engineering professor Carl J. Eckhardt Jr., then head of the physical plant, the tunnels have grown along with the campus. They measure approximately six miles in length. The tunnel system is used for communications and utility service. It is closed to the public and guarded by silent alarms. Since the late 1940s, the university has generated its own electricity. Today its natural gas cogeneration plant has a capacity of 123 MW. The university also operates a TRIGA nuclear reactor at the J. J. Pickle Research Campus.\nThe university continues to expand its facilities on campus. In 2010, the university opened the state-of-the-art Norman Hackerman building (on the site of the former Experimental Sciences Building) housing chemistry and biology research and teaching laboratories. In 2010, the university broke ground on the $120\xa0million Bill &amp; Melinda Gates Computer Science Complex and Dell Computer Science Hall and the $51\xa0million Belo Center for New Media, both of which are now complete. The new LEED gold-certified, 110,000-square-foot (10,000\xa0m2) Student Activity Center (SAC) opened in January 2011, housing study rooms, lounges and food vendors. The SAC was constructed as a result of a student referendum passed in 2006 which raised student fees by $65 per semester. In 2012, the Moody Foundation awarded the College of Communication $50\xa0million, the largest endowment any communication college has received, so naming it the Moody College of Communication.\nThe university operates two public radio stations, KUT with news and information, and KUTX with music, via local FM broadcasts as well as live streaming audio over the Internet. The university uses CapMetro to provide bus transportation for students around the campus on the UT Shuttle system and throughout Austin, and UT students, faculty, and staff with an active UT ID card are able to ride public transportation without paying a fare.\nThe university contains eighteen colleges and schools and one academic unit, each listed with its founding date:\nThe University of Texas at Austin offers more than 100 undergraduate and 170 graduate degrees. In the 2009–2010 academic year, the university awarded a total of 13,215 degrees: 67.7% bachelor\'s degrees, 22.0% master\'s degrees, 6.4% doctoral degrees, and 3.9% Professional degrees.\nIn addition, the university has nine honors programs, eight of which span a variety of academic fields: Liberal Arts Honors, the Business Honors Program, the Turing Scholars Program in Computer Science, Engineering Honors, the Dean\'s Scholars Program in Natural Sciences, the Health Science Scholars Program in Natural Sciences, the Polymathic Scholars Program in Natural Sciences, and the Undergraduate Nursing Honors Program in School of Nursing. The ninth is the Plan II Honors Program, a rigorous interdisciplinary program that is a major in and of itself. Many Plan II students pursue a second major, often participating in another department\'s honors program in addition to Plan II. The university also offers programs such as the Freshman Research Initiative and Texas Interdisciplinary Plan.\nThe University of Texas at Austin encourages applicants to submit SAT/ACT scores, but it is not required. However, for students applying for admission from Fall 2025 onwards, submission of SAT/ACT scores is mandatory as part of their undergraduate admission application.  As of 2011, the university was one of the most selective universities in the region. Relative to other universities in the state of Texas, UT Austin was second to Rice University in selectivity according to a Business Journal study weighing acceptance rates and the mid-range of the SAT and ACT. The University of Texas at Austin was ranked as the 18th most selective in the South.\nAs a state public university, UT Austin was subject to Texas House Bill 588, which guaranteed Texas high school seniors graduating in the top 10% of their class admission to any public Texas university. A new state law granting UT Austin (but no other state university) a partial exemption from the top 10% rule, Senate Bill 175, was passed by the 81st Legislature in 2009. It modified this admissions policy by limiting automatically admitted freshmen to 75% of the entering in-state freshman class, starting in 2011. The university will admit the top one percent, the top two percent and so forth until the cap is reached; the university currently admits the top 6 percent. Furthermore, students admitted under Texas House Bill 588 are not guaranteed their choice of college or major, but rather only guaranteed admission to the university as a whole. Many colleges, such as the Cockrell School of Engineering, have secondary requirements that must be met for admission.\nFor others who go through the traditional application process, selectivity is deemed "more selective" according to the Carnegie Foundation for the Advancement of Teaching and by U.S. News &amp; World Report. For Fall 2017, 51,033 applied and 18,620 were accepted (36.5%), and of those accepted, 45.2% enrolled. Among freshman students who enrolled in Fall 2017, SAT scores for the middle 50% ranged from 570 to 690 for critical reading and 600–710 for math. ACT composite scores for the middle 50% ranged from 26 to 31. In terms of class rank, 74.4% of enrolled freshmen were in the top 10% of their high school classes and 91.7% ranked in the top quarter. For Fall 2019, 53,525 undergraduate students applied, 17,029 undergraduate students were admitted, and 8,170 undergraduate students enrolled in the university full or part time, making the acceptance rate 31.8% and enrollment rate 48% overall. In the 2020–2021 academic year, 79 freshman students were National Merit Scholars.\nThe University of Texas at Austin (UT Austin) was ranked 32nd among all universities in the U.S. and 9th among public universities according to U.S. News &amp; World Report\'s 2024 rankings. Internationally, UT Austin was ranked 43rd in the 2023 "Best Global Universities" ranking by U.S. News &amp; World Report, 43rd in the world by Academic Ranking of World Universities (ARWU) in 2023, 52nd worldwide by Times Higher Education World University Rankings (2024), and 58th globally by QS World University Rankings (2024). UT Austin was also ranked 34th in the world by the Center for World University Rankings (CWUR) in 2023.\nThe University of Texas at Austin is considered to be a "Public Ivy"—a public university that provides an Ivy League collegiate experience at a public school price, having been ranked in virtually every list of "Public Ivies" since Richard Moll coined the term in his 1985 book Public Ivies: A Guide to America\'s best public undergraduate colleges and universities. The seven other "Public Ivy" universities, according to Moll, were the College of William &amp; Mary, Miami University, the University of California, the University of Michigan, the University of North Carolina, the University of Vermont, and the University of Virginia.\nThe Accounting and Latin American History programs are consistently ranked top in the nation by the U.S. News &amp; World Report college rankings, most recently in their 2023 and 2021 editions, respectively. More than 50 other science, humanities, and professional programs rank in the top 25 nationally. The College of Pharmacy is listed as the third-best in the nation and The School of Information (iSchool) is sixth-best in Library and Information Sciences. Among other rankings, the School of Social Work is 7th, the Jackson School of Geosciences is 8th for Earth Sciences, the Cockrell School of Engineering is tied for 10th-best (with the undergraduate engineering program tied for 11th-best in the country), the Nursing School is tied for 13th, the University of Texas School of Law is 15th, the Lyndon B. Johnson School of Public Affairs is 7th, and the McCombs School of Business is tied for 16th-best (with the undergraduate business program tied for 5th-best in the country).\nThe University of Texas School of Architecture was ranked second among national undergraduate programs in 2012.\n\nA 2005 Bloomberg survey ranked the school 5th among all business schools and first among public business schools for the largest number of alumni who are S&amp;P 500 CEOs. Similarly, a 2005 USA Today report ranked the university as "the number one source of new Fortune 1000 CEOs". A "payback" analysis published by SmartMoney in 2011 comparing graduates\' salaries to tuition costs concluded the school was the second-best value of all colleges in the nation, behind only Georgia Tech. A 2013 College Database study found that UT Austin was 22nd in the nation in terms of increased lifetime earnings by graduates.\nUT Austin is classified among "R1: Doctoral Universities – Very high research activity." For the 2014–2015 cycle, the university was awarded over $580\xa0million in sponsored projects, and has earned more than 300 patents since 2003. The University of Texas at Austin houses the Office of Technology Commercialization, a technology transfer center which serves as the bridge between laboratory research and commercial development. In 2009, the university created nine new start-up companies to commercialize technology developed at the university and has created 46 start-ups in the past seven years. License agreements generated $10.9\xa0million in revenue for the university in 2009. In January 2020, the University of Texas Austin\'s Texas Innovation Center was established to provide support for startups.\nResearch at UT Austin is largely focused in the engineering and physical sciences, and the university is a world-leading research institution in fields such as computer science. Energy is a major research thrust, with federally funded projects on biofuels, battery and solar cell technology, and geological carbon dioxide storage, water purification membranes, among others. In 2009, the University of Texas founded the Energy Institute, led by former Under Secretary for Science Raymond L. Orbach, to organize and advance multi-disciplinary energy research. In addition to its own medical school, it houses medical programs associated with other campuses and allied health professional programs, as well as major research programs in pharmacy, biomedical engineering, neuroscience, and others.\nIn 2010, the University of Texas at Austin opened the $100\xa0million Dell Pediatric Research Institute to increase medical research at the university and establish a medical research complex, and associated medical school, in Austin.\nThe university operates several major auxiliary research centers. The world\'s third-largest telescope, the Hobby–Eberly Telescope, and three other large telescopes are part of the university\'s McDonald Observatory, 450 miles (720\xa0km) west of Austin. The university manages nearly 300 acres (120\xa0ha) of biological field laboratories, including the Brackenridge Field Laboratory in Austin. The Center for Agile Technology focuses on software development challenges. The J.J. Pickle Research Campus (PRC) is home to the Texas Advanced Computing Center which operates a series of supercomputers, such as Ranger (from 2008 to 2013 ), Stampede (2013–2017 ), Stampede2 (since 2017 ), and Frontera (since 2019). The Pickle campus also hosts the Microelectronics Research Center which houses micro- and nanoelectronics research and features a 15,000 square foot (1,400\xa0m2) cleanroom for device fabrication.\nFounded in 1946, the university\'s Applied Research Laboratories at the PRC has developed or tested the vast majority of the Navy\'s high-frequency sonar equipment. In 2007, the Navy granted it a research contract funded up to $928\xa0million over ten years. The Institute for Advanced Technology, founded in 1990 and located in the West Pickle Research Building, supports the U.S. Army with basic and applied research in several fields.\nThe Center for Transportation Research is a nationally recognized research institution focusing on transportation research, education, and public service. Established in 1963 as the Center for Highway Research, its projects address virtually all aspects of transportation, including economics, multimodal systems, traffic congestion relief, transportation policy, materials, structures, transit, environmental impacts, driver behavior, land use, geometric design, accessibility, and pavements.\nIn 2013, the University of Texas at Austin announced the naming of the O\'Donnell Building for Applied Computational Engineering and Sciences. The O\'Donnell Foundation of Dallas, headed by Peter O\'Donnell and his wife, Edith Jones O\'Donnell, has given more than $135\xa0million to the university between 1983 and 2013. University president William C. Powers declared the O\'Donnells "among the greatest supporters of the University of Texas in its 130-year history. Their transformative generosity is based on the belief in our power to change society for the better." In 2008, O\'Donnell pledged $18\xa0million to finance the hiring of university faculty members undertaking research in mathematics, computers, and multiple scientific disciplines; his pledge was matched by W. A. "Tex" Moncrief Jr., an oilman and philanthropist from Fort Worth.\nIn addition, UT Austin and Amazon established a new science hub in 2023. \n\nThe University of Texas at Austin Marine Science Institute is located on the Gulf coast in Port Aransas. Established in 1941, UTMSI was the first permanent marine research facility in the state of Texas and has since contributed significantly to our understanding of marine ecosystems. Research at the Marine Science Institute ranges from locally-important work on mariculture and estuarine ecosystems to the investigation of global issues in marine science, from the Arctic to the tropics.\nThe University of Texas System is entitled to at least 30% of the distributions from the Permanent University Fund (PUF), with over $33 billion in assets as of year-end 2021. The University of Texas System gets two-thirds of the Available University Fund (the name of the annual distribution of PUF\'s income), and the Texas A&amp;M University System gets the other third. A regental policy requires at least 45 percent of UT System\'s share of this money go to the University of Texas at Austin for "program enrichment". By taking two-thirds and multiplying it by 45 percent, UT gets 30 percent, which is the minimum amount of AUF income that can be distributed to the school under current policies. The Regents, however, can decide to allocate additional amounts to the university. Also, the majority of the University of Texas system share of the AUF is used for its debt service bonds, some of which were issued for the benefit of the Austin campus. The Regents can change the 45 percent minimum of the University of Texas System share that goes to the Austin campus at any time, although doing so might be difficult politically.\nProceeds from lands appropriated in 1839 and 1876, as well as oil monies, comprise the majority of PUF. At one time, the PUF was the chief source of income for Texas\' two university systems, the University of Texas System and the Texas A&amp;M University System; today, however, its revenues account for less than 10 percent of the universities\' annual budgets. This has challenged the universities to increase sponsored research and private donations. Privately funded endowments contribute over $2\xa0billion to the university\'s total endowment.\nThe University of Texas System also has about $22 billion of assets in it</t>
  </si>
  <si>
    <t>&lt;https://dblp.org/pid/v/ReneVidal&gt;</t>
  </si>
  <si>
    <t>804b4d6c-4b5f-42ab-b9d0-85526341fae6</t>
  </si>
  <si>
    <t>What is the abbreviation of the institute where the author of the Recursive identification of switched ARX systems publication works?</t>
  </si>
  <si>
    <t>PennWest California</t>
  </si>
  <si>
    <t>[{'author_name': 'René Vidal', 'institute': 'California University of Pennsylvania', 'author_publications': [{'title': 'Dual Principal Component Pursuit'}, {'title': 'Sparse Manifold Clustering and Embedding'}, {'title': 'Recursive identification of switched ARX systems'}, {'title': 'A Structured Sparse Plus Structured Low-Rank Framework for Subspace Clustering and Completion'}, {'title': 'Distributed computer vision algorithms through distributed averaging'}]}]</t>
  </si>
  <si>
    <t>[{'institute_wikipedia_text': "Pennsylvania Western University, California (abbreviated as PennWest California) is a public university with independent accreditation in California borough, Pennsylvania, United States. It is part of Pennsylvania Western University.\nFounded in 1852 and merged into Pennsylvania Western University in 2021, the university offers bachelor's, master's, and doctoral degrees. It holds independent accreditation from the Middle States Commission on Higher Education. The school was previously known as California University of Pennsylvania from 1983 to 2022, before the merger.\nCalifornia University of Pennsylvania traces its roots back to 1852, when the community of California spent tax money and donations to create an academy for kindergarten through college-level courses. Its first principal was Ellis N. Johnson Jr. of Ohio. In 1864, it purchased 10 acres (4.0\xa0ha) and moved to what is now the center of its present location, and a year later the school received a charter to be a normal school. In 1874, the institution was renamed Southwestern Normal School and in 1914 Pennsylvania bought the school, renaming it the California State Normal School and converted it into a two-year institute for training of elementary school teachers.\nIn 1928 the school restored a full four-year curriculum and was renamed the California State Teachers College. The programs offered were expanded over time and broadened beyond teacher training, and by 1959 the school's name was condensed to California State College. In 1962, the school added a graduate program. The school became a part of the State System of Higher Education on July 1, 1983. At the same time, it was granted university status under the name, California University of Pennsylvania.\nIn July 2021, the university was officially merged with fellow Western Pennsylvania institutions Clarion University of Pennsylvania and Edinboro University of Pennsylvania. On October 14, 2021, the state officially adopted the new and current name of the combined universities: Pennsylvania Western University.\nPennWest California has more than 150 undergraduate programs and numerous master's degree programs. As of 2020[update], it  has three doctoral programs:\nIn addition, it has multiple certification, certificate, and licensure programs. Cal\xa0U has a Global Online program, which offers undergraduate and graduate degrees, as well as certificates.\nThe main campus consists of about 38 buildings situated on 92 acres (37\xa0ha). Another 9-acre (3.6\xa0ha) facility is located near the main campus and houses the school's soccer facility. An additional 98-acre (40\xa0ha) recreation complex, George H. Roadman University Park, is located one mile (1.6\xa0km) from campus and includes a football stadium, various sports facilities, and picnic facilities. The university's student association also owns 98 acres at the SAI Farm, located near Roadman Park, as well as 25-acre Vulcan Village Student Apartments. Cal\xa0U has a large virtual school.\nCalifornia University has recently received state and private grants to rebuild the campus. Since 2000, six new residence halls have been completed, each with private bathrooms. A short drive or bus ride from campus, Cal\xa0U has apartment-like housing at the Vulcan Village complex.\nThe Elmo Natali Student Center, operated by the Student Association, Inc., is the main hub of student activities on campus. The student center hosts the student services offices, commuter center, theater, performance center, campus bookstore, the school's TV and Radio stations, CUTV and WCAL, as well as four distinctive dining areas. The Union was recently renovated as of the summer of 2015, planning to add new dining and study areas for Cal\xa0U students.\nThe Eberly Science and Technology Center opened in 1999, while the new Duda Hall (which replaced the original Duda World Cultures Building) opened in 2007. Steele Auditorium underwent a major renovation and expansion project, reopening in the Fall of 2007.\nThe Heron Hall recreation facility underwent significant renovation and expansion through the Fall and Spring semesters of 2008, opening to student and faculty use on Homecoming Day 2009. The new facility features an elevated running track, cardio equipment, free weight equipment, weight machines, two racquetball courts, a dance studio, two gymnasiums, and a swimming pool.\nPennWest California's nickname is the Vulcans, and its athletic teams compete at the NCAA Division II in the Pennsylvania State Athletic Conference (PSAC). The school has been one of the more successful in the PSAC.\nThe university has won a total of five national championships. In 2004, sophomore guard Megan Storck knocked down a deep three-pointer in the final minute of play, breaking open a tie ballgame to give Cal\xa0U its first women's national basketball title. Women's basketball won a second title by defeating California Baptist 86–69 in 2015, helped by a 21–0 first half run. Cal\xa0U's softball program won back to back championships in 1997 and 1998, including a 50–1 campaign during its first championship run. In 2008, the men's club ice hockey team captured an ACHA Division III national championship over San Diego State in a 7–3 finale capping off a 30–1 season record.\nThe Vulcans have also had success in women's volleyball, men's and women's soccer, men's basketball, women's tennis and baseball, each advancing to the NCAA Tournament this decade. The men's basketball team has had a pair of runs to the NCAA Division II Final Four (1992 and 1996), as well as advancing to the Elite Eight in 2008. The women's basketball team has made two consecutive trips to the Elite Eight (2008 and 2009). The volleyball program went to the Final Four in 2000 and the Sweet 16 twice (2004 and 2006), as well as the Elite Eight twice (2007 and 2008).\nThe women's tennis team advanced to the Division II Elite Eight in 2006.\nThe men's soccer team won the first PSAC Championship in program history in 2008. The women's soccer team has advanced to its first ever NCAA tournament in 2009, going on to win the Atlantic Regional title.\nThe PennWest California football team has won five consecutive PSAC championships, beginning in 2005. The Vulcans also won in 2006, 2007, 2008, and 2009. The Vulcans football team ended the 2007 season ranked #4 in the NCAA Division II, won the PSAC Championship, and captured their first NCAA Regional title, Defeating Shepherd University by a score of 58–38. With that victory, Cal\xa0U advanced to the National Semifinal game, which was played at Hepner-Bailey Field at Adamson Stadium. The Vulcans lost in their first attempt to advance to a national championship, falling to Valdosta State (Georgia), 28–24. In 2008, the Vulcans again advanced won the Regional title, this time traveling to Bloomsburg and defeating the Huskies 27–24. Once again the Vulcans were rewarded with hosting rights for the National Semifinal. However, the Vulcans were defeated by Minnesota Duluth, thus ending their second try at a national title. The 2009 season saw the California Vulcans start with an 0–2 record. However, Cal\xa0U rebounded and qualified for the Division II Championships once again. California won their third consecutive Super Region 1 title, defeating West Liberty. However, the Vulcans had to go on the road for the first time for their next National Semifinal matchup. The Vulcans traveled to Maryville, Missouri to take on Division II power Northwest Missouri State. The Vulcans were defeated by the Bearcats by a score of 56–31. Prior to the start of the 2009 season, Cal\xa0U purchased a wave cam generally used on Monday Night Football and by purchasing this new technology Cal\xa0U was the only college team in the country to have one.\nVulcan athletes also demonstrate academic accomplishments. More than half of Cal\xa0U's 18 varsity athletic teams posted grade point averages above 3.00 during the 2006–07 academic year, and 74% of the nearly 400 student-athletes were named to the Athletic Director's Academic Honor Roll (3.00 GPA or better), including 36 with perfect 4.00 GPAs during at least one semester.\nPennWest California also manages several athletic facilities. Hamer Hall is the home of PennWest California's indoor teams, including volleyball, basketball and swimming, as well as athletic training and weight-training facilities, locker rooms, athletic offices and classrooms. The football and track &amp; field teams call Hepner-Bailey Field at Adamson Stadium, located a mile south of the main campus, home. The cross country, softball, soccer and tennis teams compete in the adjacent Roadman Park complex. CONSOL Energy Park in Washington, Pennsylvania, hosts Cal U's home baseball games annually. The golf teams, added to the lineup of varsity sports in 2005, play at the adjacent Cedarbrook Golf Course.\nBill Brown, who recently retired, was the head basketball coach for 20 years, with an overall record of 365–207. Jess Strom is the women's head basketball coach, with an overall record of 258-78, including a 2015 NCAA National Championship.\n40°04′00″N 79°53′05″W\ufeff / \ufeff40.06678°N 79.88482°W\ufeff / 40.06678; -79.88482\n"}]</t>
  </si>
  <si>
    <t>&lt;https://dblp.org/pid/01/6965&gt;</t>
  </si>
  <si>
    <t>997abd4d-16a9-4fec-aaee-0b46edee7e95</t>
  </si>
  <si>
    <t>How many Nobel laureates are affiliated with the academic institution of the researcher who published 'Knowledge-based part similarity measurement utilizing ontology and multi-criteria decision making technique'?</t>
  </si>
  <si>
    <t>13</t>
  </si>
  <si>
    <t>[{'author_name': 'Karthik Ramani', 'institute': 'Purdue University West Lafayette', 'author_publications': [{'title': 'Ontology-based design information extraction and retrieval'}, {'title': 'ShapeLab: A Unified Framework for 2D &amp; 3D Shape Retrieval'}, {'title': 'Editorial'}, {'title': 'Knowledge-based part similarity measurement utilizing ontology and multi-criteria decision making technique'}, {'title': 'Structure-oriented contour representation and matching for engineering shapes'}]}]</t>
  </si>
  <si>
    <t>[{'institute_wikipedia_text': '\nPurdue University is a public land-grant research university in West Lafayette, Indiana, and the flagship campus of the Purdue University system. The university was founded in 1869 after Lafayette businessman John Purdue donated land and money to establish a college of science, technology, and agriculture; the first classes were held on September 16, 1874.\nPurdue University is a member of the Association of American Universities and is classified among "R1: Doctoral Universities – Very high research activity". Purdue enrolls the largest student body of any individual university campus in Indiana, as well as the ninth-largest foreign student population of any university in the United States. The university is home to the oldest computer science program in the United States.\nPurdue is the founding member of the Big Ten Conference and sponsors 18 intercollegiate sports teams.\nPurdue has been affiliated with 13 Nobel laureates, 1 Turing Award laureate, 1 Bharat Ratna recipient,[a] 27 astronauts, 2 World Food Prize laureates, 3 Pulitzer Prize winners, 18 Olympic medalists, 3 National Medal of Technology and Innovation recipients, 2 National Medal of Science recipients, 3 Presidential Medal of Freedom recipients, 7 members of Congress, 3 U.S. governors, and 2 heads of state.\n\nIn 1865, the Indiana General Assembly voted to take advantage of the Morrill Land-Grant Colleges Act of 1862 and began plans to establish an institution with a focus on agriculture and engineering with the preliminary name of the Indiana Agricultural College. Communities throughout the state offered facilities and funding in bids for the location of the new college. Popular proposals included designating Indiana University or what is now Butler University as Indiana\'s land-grant, as well as the addition of an agriculture department at what is now Indiana State University. By 1869, Tippecanoe County\'s offer included $150,000 (equivalent to $3.4 million in 2023) from Lafayette business leader and philanthropist John Purdue; $50,000 from the county; and 100 acres (0.4\xa0km2) of land from John Purdue and local residents.On May 6, 1869, the General Assembly established the institution in Tippecanoe County as Purdue University, in the name of the principal benefactor. Classes began at Purdue on September 16, 1874, with six instructors and 39 students. Professor John S. Hougham was Purdue\'s first faculty member and served as acting president between the administrations of presidents Shortridge and White. A campus of five buildings was completed by the end of 1874. In 1875, Sarah A. Oren, the State Librarian of Indiana, was appointed professor of botany.\nPurdue issued its first degree, a Bachelor of Science in chemistry, in 1875. The first female student was admitted that autumn.\nEmerson E. White, the university\'s president from 1876 to 1883, followed a strict interpretation of the Morrill Act. Rather than emulate the classical universities, White believed Purdue should be an "industrial college" and devote its resources toward providing a broad, liberal education with an emphasis on science, technology, and agriculture.\nPart of White\'s plan to distinguish Purdue from classical universities included a controversial attempt to ban fraternities, which was ultimately overturned by the Indiana Supreme Court. White resigned in protest. The next president, James H. Smart, is remembered for his call in 1894 to rebuild the original Heavilon Hall "one brick higher" after it had been destroyed by a fire.\nBy the end of the nineteenth century, the university was organized into schools of agriculture, engineering (mechanical, civil, and electrical), and pharmacy; former U.S. President Benjamin Harrison served on the board of trustees. Purdue\'s engineering laboratories included testing facilities for a locomotive, and for a Corliss steam engine—one of the most efficient engines of the time. Programs in education and home economics were soon established, as well as a short-lived school of medicine. By 1925, Purdue had the largest undergraduate engineering enrollment in the country, a status it would keep for half a century.\nPresident Edward C. Elliott oversaw a campus building program between the world wars. Inventor, alumnus, and trustee David E. Ross coordinated several fundraisers, donated lands to the university, and was instrumental in establishing the Purdue Research Foundation. Ross\'s gifts and fundraisers supported such projects as Ross–Ade Stadium, the Memorial Union, a civil engineering surveying camp, and Purdue University Airport. Purdue Airport was the country\'s first university-owned airport and the site of the country\'s first college-credit flight training courses.\nAmelia Earhart joined the Purdue faculty in 1935 as a consultant for these flight courses and as a counselor on women\'s careers. In 1936, the Purdue Research Foundation provided the funds for the Lockheed Electra 10-E Earhart flew on her attempted round-the-world flight.\nEvery school and department at the university was involved in some type of military research or training during World War II. During a project on radar receivers, Purdue physicists discovered properties of germanium that led to the making of the first transistor. The Army and the Navy conducted training programs at Purdue and more than 17,500 students, staff, and alumni served in the armed forces. Purdue set up about a hundred centers throughout Indiana to train skilled workers for defense industries. As veterans returned to the university under the G.I. Bill, first-year classes were taught at some of these sites to alleviate the demand for campus space. Four of these sites are now degree-granting regional campuses of the Purdue University system. On-campus housing became racially desegregated in 1947.\nAfter the war, a decade-long construction program emphasized science and research. In the late 1950s and early 1960s the university established programs in veterinary medicine, industrial management, and nursing, as well as the first computer science department in the United States. Undergraduate humanities courses were strengthened, graduate-level study in these areas were slowly established. Purdue awarded its first Bachelor of Arts degrees in 1960.\nThe official seal of Purdue was officially inaugurated during the university\'s centennial in 1969. Consisting of elements from emblems that had been used unofficially since the 1890s, the current seal depicts a griffin, symbolizing strength, and a three-part shield, representing education, research, and service.\nIn 1975, Purdue University joined ARPANET, an early packet-switching network that would ultimately become the foundation for the modern internet.\nIn recent years, Purdue\'s leaders have continued to support high-tech research and international programs. In 1987, U.S. President Ronald Reagan visited the West Lafayette campus to give a speech about the influence of technological progress on job creation.\nIn the 1990s, the university added more opportunities to study abroad and expanded its course offerings in world languages and cultures. The first buildings of the Discovery Park interdisciplinary research center were dedicated in 2004.\nOn April 27, 2017, Purdue University announced plans to acquire for-profit college Kaplan University and convert it to a public university in the state of Indiana, subject to multiple levels of approval. That school now operates as Purdue University Global, and aims to serve adult learners.\nPurdue had black graduates by the 1890s, and in 1905 a Black man ran for its track team. But some time in the 1910s the teams became segregated, and remained so until a student protest in 1947. Black students were not allowed to live in the residence halls until the 1940s. Black males were able to live in cooperatives, but Black females were not allowed to live anywhere in West Lafayette. In 1946 the women\'s dormitories were integrated by an order of the governor of Indiana.\nHelen Williams became the first Black faculty member in 1968.\nPurdue\'s campus is situated in the small city of West Lafayette, near the western bank of the Wabash River, across which sits the larger city of Lafayette. State Street divides the northern and southern portions of campus. Academic buildings are mostly concentrated on the eastern and southern parts of campus, with residence halls and intramural fields to the west, and athletic facilities to the north.\nThe Purdue Mall is the central quad of Purdue University and was created to connect the academic campus with Ross-Ade Stadium. It is also known as the Engineering Mall due to its proximity to several engineering buildings. The most prominent feature of the Purdue Mall is the 38-foot (12\xa0m)-tall concrete Engineering Fountain.\nThe Purdue Bell Tower is between the Stadium and Centennial Malls. The Bell Tower is considered an icon of the university and can be found on many Purdue logos and those of the cities of Lafayette and West Lafayette.\nSouthwest of the Stadium Mall is the Edward C. Elliott Hall of Music, one of the largest proscenium theaters in the world. Elliott Hall of Music serves as the home of the Purdue "All-American" Marching Band, Purdue Bands, and Orchestras, the WBAA studio.[citation needed]\nWest of the Elliott Hall of Music is the Armory Building. The Armory Building was rebuilt in 1918 after a fire and houses the university\'s ROTC programs and other clubs.\nUniversity Hall is the only building remaining from the original six-building campus. Construction began in 1871, when the building was known as "The Main Building". The building was dedicated in 1877 and the project cost $35,000 to complete. University Hall originally housed the office of the president, a chapel, and classrooms, but was remodeled in 1961 to house only the department of history and classrooms used by the School of Liberal Arts. At the request of John Purdue, he was buried in the Memorial Mall, directly across from the main entrance of University Hall.\nThe area south of State Street is home to Purdue\'s agricultural, fine arts, life sciences, and veterinary buildings. This area also includes the Krannert School of Management, Horticulture Gardens, Discovery Park, Lyles Porter Hall and the Purdue Airport.\nLyles Porter Hall houses interdisciplinary healthcare facilities and classroom space within the College of Health and Human Sciences as well as the West Lafayette branch of the Indiana University School of Medicine.\nThe western portion of campus consists of student housing, dining, and recreation facilities. The Córdova Recreational Sports Center, built in 1957, is the first building in the nation created solely to serve university student recreational needs.\nMuch of the northern part of campus sits on land purchased for the university by industrialist David E. Ross and author George Ade in the 1920s. Many of Purdue\'s athletic facilities are there, including Ross–Ade Stadium (American football), Mackey Arena (basketball), and Lambert Fieldhouse (indoor track and field). This area also includes the Slayter Center of Performing Arts and Cary Quadrangle, one of the largest all-male housing units in the country.\nRoss is one of four people buried on Purdue\'s campus, the others being John Purdue, former Purdue President Steven Beering, and former First Lady of Purdue, Jane Beering.\nPurdue University is ranked 43rd in the annual ranking of 2024 U.S. News &amp; World Report. The 2022 annual ranking of U.S. News &amp; World Report categorizes Purdue University-West Lafayette as "more selective". For the Class of 2025 (enrolled fall 2021), Purdue received 59,173 applications and accepted 40,759 (68.9%). Of those accepted, 10,157 enrolled, a yield rate (the percentage of accepted students who choose to attend the university) of 24.9%. Purdue\'s freshman retention rate is 92%, with 81.5% going on to graduate within six years.\nThe university started test-optional admissions with the Fall 2021 incoming class in response to the COVID-19 pandemic and has extended this through Fall 2023. Of the 62% of the incoming freshman class who submitted SAT scores; the middle 50 percent Composite scores were 1190–1430. Of the 31% of enrolled freshmen in 2021 who submitted ACT scores; the middle 50 percent Composite score was between 26 and 33.\nPurdue University is a college-sponsor of the National Merit Scholarship Program and sponsored 88 Merit Scholarship awards in 2020. In the 2020–2021 academic year, 127 freshman students were National Merit Scholars.\nPurdue offers both undergraduate and graduate programs in over 211 major areas of study, and is well known for its competitive engineering curricula. The university has also been integral in America\'s history of aviation, having established the first college credit offered in flight training; the first four-year bachelor\'s degree in aviation; and the first university airport: Purdue University Airport. Purdue\'s aviation technology and aeronautical engineering programs remain among the most competitive aviation-specific programs in the world. In the mid-20th century, Purdue\'s aviation program expanded to encompass advanced spaceflight technology, giving rise to Purdue\'s nicknames Cradle of Astronauts and Mother of Astronauts. 26 Purdue graduates have become astronauts, including Gus Grissom, one of the original Mercury Seven astronauts; Neil Armstrong, who was the first person to walk on the Moon; and Eugene Cernan, who was the last person to walk on the Moon.\nThe English department at Purdue launched the first Online Writing Lab (OWL), in 1994. Many colleges and universities use the Purdue OWL website as an academic writing reference source for proper word usage, punctuation, grammar, and style. Professors criticized the partnership, begun in 2020, between OWL and the company Chegg, which provides AI-generated "homework help" that some consider to be plagiarism.\nPurdue is organized into 10 colleges and schools. In 2010, the College of Health and Human Sciences was formed, through combining existing academic units, including the School of Nursing, the School of Health Sciences, the College of Consumer and Family Sciences, and non-humanities majors psychology and hearing and speech pathology from the College of Liberal Arts.\nThe university\'s College of Agriculture supports the university\'s charge as a land-grant university for the study of agriculture throughout the state.\nThe College of Education offers undergraduate degrees in elementary education, social studies education, science education and special education, and graduate degrees in these and many other specialty areas of education.\nThe Purdue University College of Engineering was established in 1874 with programs in Civil and Mechanical Engineering. The college now offers BS, MS, and PhD degrees in more than a dozen disciplines. Purdue\'s engineering program has also educated 27 of America\'s astronauts, including Neil Armstrong and Eugene Cernan, who were the first and last astronauts to have walked on the Moon, respectively, and Gus Grissom, a member of the Mercury Seven. Many of Purdue\'s engineering disciplines are recognized as top-ten programs in the U.S. The college as a whole is currently ranked 4th in the U.S. of all doctorate-granting engineering schools by U.S. News &amp; World Report.\nThe university\'s Exploratory Studies program supports undergraduate students who enter the university without having a declared major. It was founded as a pilot program in 1995 and made a permanent program in 1999.\nThe College of Health and Human Sciences was established in 2010 and is the newest college. It offers BS, MS and PhD degrees in all 9 of its academic units.\nPurdue\'s College of Liberal Arts contains the arts, social sciences and humanities programs at the university. Liberal arts courses have been taught at Purdue since its founding in 1874. The School of Science, Education, and Humanities was formed in 1953. In 1963, the School of Humanities, Social Sciences, and Education was established, although Bachelor of Arts degrees had begun to be conferred as early as 1959. In 1989, the School of Liberal Arts was created to encompass Purdue\'s arts, humanities, and social sciences programs, while education programs were split off into the newly formed School of Education. The School of Liberal Arts was renamed the College of Liberal Arts in 2005.\nThe Daniels School of Business offers management courses and programs at the undergraduate, master\'s, and doctoral levels.\nThe university\'s College of Pharmacy was established in 1884 and is the 3rd oldest state-funded school of pharmacy in the United States.\nThe Purdue Polytechnic Institute, formerly known as the College of Technology, offers bachelor\'s, master\'s and PhD degrees in a wide range of technology-related disciplines. With over 30,000 living alumni, it is one of the largest technology schools in the United States. In addition to the main school in West Lafayette, Purdue Polytechnic operates nine satellite campuses in Anderson, Columbus, Indianapolis, Kokomo, Lafayette, New Albany, Richmond, Vincennes, and South Bend. These locations offer certificate, associate, and/or bachelor\'s degrees, some of which are ABET-accredited technical degrees.\nThe Polytechnic Institute also maintains three high school campuses (two in Indianapolis and one in South Bend) that focus on science, technology, engineering, and mathematics and feature hands-on project-based learning.\nThe university\'s College of Science houses the university\'s science departments: Biological Sciences; Chemistry; Computer Science; Earth, Atmospheric, &amp; Planetary Sciences; Mathematics; Physics &amp; Astronomy; and Statistics. The science courses offered by the college account for about one-fourth of Purdue\'s one million student credit hours.\nThe College of Veterinary Medicine is accredited by the AVMA.\nPurdue\'s Honors College supports an honors program for undergraduate students at the university.\nThrough Purdue Online, the administrative unit charged with planning and enabling the effort, Purdue has a growing online presence, in addition to Purdue Global, offering more than 200 programs through the university\'s four accredited institutions (Purdue West Lafayette, Purdue Northwest and Purdue Fort Wayne in Indiana and Purdue Global) including master\'s degree programs. Purdue Online, the unified online education initiative approved by Purdue President Mitch Daniels and the Purdue Board of Trustees in December 2018, is intended to radically expand these offerings by developing a "coordinated, unified system-wide portfolio of online course and degree offerings for students of all types." Students manage their Purdue University admin account using the BrightSpace Purdue Student Portal.\nThe university expended $622.814 million in support of research system-wide in 2017, using funds received from the state and federal governments, industry, foundations, and individual donors. The faculty and more than 400 research laboratories put Purdue University among the leading research institutions. Purdue University is considered by the Carnegie Classification of Institutions of Higher Education to have "very high research activity". Purdue also was rated the nation\'s fourth best place to work in academia, according to rankings released in November 2007 by The Scientist magazine. Purdue\'s researchers provide insight, knowledge, assistance, and solutions in many crucial areas. These include, but are not limited to Agriculture; Business and Economy; Education; Engineering; Environment; Healthcare; Individuals, Society, Culture; Manufacturing; Science; Technology; Veterinary Medicine.\nThe Global Trade Analysis Project (GTAP), a global research consortium focused on global economic governance challenges (trade, climate, resource use) is also coordinated by the university. Purdue University generated a record $438 million in sponsored research funding during the 2009–10 fiscal year with participation from National Science Foundation, National Aeronautics and Space Administration, and the U.S. departments of Agriculture, Defense, Energy, and Health and Human Services. Purdue University was ranked fourth in Engineering research expenditures amongst all the colleges in the United States in 2017, with a research expenditure budget of 244.8 million.\nPurdue University established the Discovery Park to bring innovation through multidisciplinary action. In all of the eleven centers of Discovery Park, ranging from entrepreneurship to energy and advanced manufacturing, research projects reflect a large economic impact and address global challenges. Purdue University\'s nanotechnology research program, built around the new Birck Nanotechnology Center in Discovery Park, ranks among the best in the nation.\nThe Purdue Research Park which opened in 1961 was developed by Purdue Research Foundation which is a private, nonprofit foundation created to assist Purdue. The park is focused on companies operating in the arenas of life sciences, homeland security, engineering, advanced manufacturing and information technology. It provides an interactive environment for experienced Purdue researchers and for private business and high-tech industry. It currently employs more than 3,000 people in 155 companies, including 90 technology-based firms. The Purdue Research Park was ranked first by the Association of University Research Parks in 2004.\nPurdue\'s library system consists of fifteen locations throughout the campus, including an archives and special collections research center, an undergraduate library, and several subject-specific libraries. More than three million volumes, including one million electronic books, are held at these locations. The Library houses the Amelia Earhart Collection, a collection of notes and letters belonging to Earhart and her husband George Putnam along with records related to her disappearance and subsequent search efforts. An administrative unit of Purdue University Libraries, Purdue University Press publishes books in the areas of agriculture, health, and engineering.\nPurdue\'s Sustainability Council, composed of university administrators and professors, meets monthly to discuss environmental issues and sustainability initiatives at Purdue. The university\'s first LEED Certified building was an addition to the Mechanical Engineering Building, which was completed in Fall 2011. The school is also in the process of developing an arboretum on campus. In addition, a system has been set up to display live data detailing current energy production at the campus utility plant. The school holds an annual "Green Week" each fall, an effort to engage the Purdue community with issues relating to environmental sustainability.\nIn its 2022 edition, U.S. News &amp; World Report ranked Purdue University the 7th most innovative national university, tied for the 18th best public university in the United States, tied for 51st overall, and 127th best global university. U.S. News &amp; World Report also rated Purdue tied for 36th in "Best Undergraduate Teaching, 81st in "Best Value Schools", tied for 326th in "Top Performers on Social Mobility", and the undergraduate engineering program tied for 9th at schools whose highest degree is a doctorate.\n8,562 students from 126 countries around the world attended Purdue University in 2012. In 2012–13, 19,689 out of a total of 39,256 students enrolled were Indiana residents. As of 2013[update], the racial diversity of the US-resident undergraduate student body was 5.7% Asian, 4.4% Hispanic or Latino, and 4.0% black or African American. Of the undergraduate students, 42.6% were female. Domestic minorities constitute a total of 10.8% in the graduate student body population of which 37.3% are female. Twenty-two percent of the student body is international, representing 126 countries. In graduate and professional student population, non-Indiana residents occupy an overwhelming majority, about 75%. Almost all undergraduates and about 70% of the graduate student population attend full-time. The school\'s selectivity for admissions is "more selective" by USNWR: approximately 49% of applicants are admitted.\nAbout one-third of the single undergraduate students on the West Lafayette campus live in university-owned buildings. The rest live in fraternities, sororities, cooperatives, or private off-campus housing. School sources claim over 10,000 spaces available in seventeen separate residence halls for students on campus.\nPurdue University hosts one of the nation\'s largest Greek communities, with roughly 40 fraternities and 30 sororities.\nStudents at Purdue participate in more than 1000 student organizations that cover a variety of interests. Some of the notable clubs founded by Purdue students include the Purdue Reamer Club (a school spirit organization that cares for the Boilermaker Special mascot and raises funds for scholarships) and two clubs that eventually became nationwide organizations: the National Society of Black Engineers and the Rube Goldberg Machine Contest.[citation needed]\nSeveral campus-wide programs are planned by the Purdue Alumni Student Experience (part of the Alumni Association), Purdue Student Union Board, Purdue Student Government (PSG), or the Purdue Graduate Student Government (PGSG). PSG and PGSG are made up of representatives from each of the university\'s academic colleges and give recommendations to the faculty, administration, and sometimes to the state legislature.\nAnnual campus events include Boiler Gold Rush, Purdue University Dance Marathon, Spring Fest, and Grand Prix. Boiler Gold Rush (BGR) is Purdue\'s a student orientation program and a sports pep rally. Purdue University Dance Marathon (PUDM) is an 18-hour no-sitting, no-sleeping, dance marathon; over 2,000 students participate and the event raises over $1 million annually for Riley Hospital for Children in Indianapolis. Spring Fest is an annual carnival with entertaining exhibits from many academic departments. A highlight of the weekend is the Entomology Department\'s Bug Bowl, where the sport of cricket spitting was invented in 1997. The Purdue Grand Prix, a 50-mile, 160-lap go-kart race ends Gala Week each year. All 33 participating karts are made from scratch by student teams. The event has been raising money for student scholarships since it began in 1958.\nPurdue has a number of religious organizations on and near the campus. St. Thomas Aquinas Catholic Church serves the Catholic community at Purdue and the surrounding community. There is also a non-denominational Christian church, Campus House, which is affiliated with the popular coffee-shop Greyhouse Coffee. The Purdue Hillel Foundation and Chabad at Purdue are the university\'s Jewish campus organizations. The Islamic Society of Greater Lafayette has an Islamic center serving the needs of the Muslim community on campus.\nThe Purdue Exponent, an independent student newspaper, has the largest circulation of any Indiana college newspaper, with a daily circulation of 17,500 copies during the spring and fall semesters. From 1889 to 2008 Purdue published a yearbook called the Debris.\nWBAA is a professional radio station operation owned by and licensed to Purdue University. The station operates three noncommercial stations: WBAA News, WBAA Classical, and WBAA Jazz. The stations can be heard on AM920, 101.3 FM, and 105.9 FM. WBAA also broadcasts on HD Radio and digital platforms including wbaa.org and the WBAA app. Its studios are in the Edward C. Elliott Hall of Music on the Purdue campus, and the transmitters are in Lafayette, Indiana. WBAA is the longest continuously-operating radio station in Indiana, having been licensed on April 4, 1922. WBAA is a NPR member station. Despite some public disapproval, in 2022, Purdue sold WBAA to WFYI-FM. Purdue received $700,000 in underwriting credit while agreeing to provide an investment of $250,000 annually for two years to WFYI to offset initial operating costs.\nThere are also a few campus radio stations on campus. Currently, three radio stations operate from residence halls, broadcasting via internet only; WCCR from Cary Quadrangle (not to be confused with the current WCCR FM or WCCR-LP stations in other states), WILY from Wiley Hall, and WHHR from Harrison Hall.\nW9YB is the callsign of the Amateur Radio Club at Purdue University. W9YB is the longest standing club on campus and also holds the self-declared title of having one of the largest and most active collegiate amateur radio stations in the country. W9YB actively participates in emergency management for the Tippecanoe County area and maintains ready status with its members in skills to assist. W9YB is among the longest standing amateur radio clubs in the United States, with the current callsign dating back to 1932 and the previous callsign 9YB dating back to 1920.\nThe Movie Tribute Show was created in a small television studio (now known as the Erik Mygrant Studio) on campus in 1999.\nOn October 26, 1891, a newspaper in Crawfordsville, Indiana called Purdue\'s football team the "Boiler Makers" when writing about their trouncing of Wabash College. Lafayette newspapers soon picked up the name, and in October 1892, The Purdue Exponent, Purdue\'s student newspaper, gave it the stamp of approval. In the early days of Purdue football, the team was called other names as well, including "haymakers", "railsplitters", "sluggers", and "cornfield sailors". This heritage is reflected in Purdue\'s official mascot: the Boilermaker Special (a truck-like vehicle that resembles a locomotive) and the athletic mascot Purdue Pete (a muscular hammer-wielding boilermaker). The school colors of old gold and black were selected by Purdue\'s first football team in 1887 to resemble the orange and black of Princeton\'s then-successful team. The best known fight song is "Hail Purdue!".\nPurdue has one of the few college athletic programs not funded by student fees or subsidized by the university. It is home to 18 Division I/I-A NCAA teams including football, basketball, cross country, tennis, wrestling, golf, volleyball, ice hockey (ACHA), and others. Purdue is a founding member of the Big Ten Conference, and played a central role in its creation. Traditional rivals include Big Ten colleagues the Indiana Hoosiers (see Indiana–Purdue rivalry), the Illinois Fighting Illini, and the Notre Dame Fighting Irish from the Atlantic Coast Conference (football program independent, however).\nPurdue\'s baseball facility was named in honor of two alumni, Anna Margaret Ross Alexander and her husband, John Arthur Alexander, when the new stadium was dedicated in 2013.\nThe Boilermaker football team represents Purdue University in the NCAA Football Bowl Subdivision (FBS). Ryan Walters is Purdue\'s current head coach, the 37th in the program\'s history. Purdue plays its home games at Ross-Ade Stadium on the campus of Purdue University in West Lafayette, Indiana. The Boilermakers compete in the Big Ten Conference as a member of the West Division. With a 592–515–48 record, Purdue has the 49th most victories among NCAA FBS programs. Purdue was originally classified as a Major College school in the 1937 season until 1972. Purdue received Division I classification in 1973, becoming a Division I-A program from 1978 to 2006 and an FBS program from 2006 to the present. The Boilermakers have registered 64 winning seasons in their history, with 19 of those seasons resulting in eight victories or more, 10 seasons resulting in at least nine wins, and just one season with ten victories or more. Of those successful campaigns, Purdue has produced five unbeaten seasons in its history, going 4–0 in 1891, 8–0 in 1892, 8–0 in 1929, 7–0–1 in 1932 and 9–0 in 1943. The Boilermakers have won a total of 12 conference championships in their history, including four Indiana Intercollegiate Athletic Association titles and eight Big Ten Conference titles. The program is also notable for being one of only two universities – the other being the University of Alabama – to produce three Super Bowl-winning quarterbacks.\nFound on a farm in southern Indiana, the Old Oaken Bucket is one of the oldest American football trophies. The winner of Purdue\'s annual game against the Indiana University Hoosiers gets to keep the trophy until the next face-off and add a bronze "P" or "I" link to its chain. The first competition in 1925 led to a 0–0 tie, resulting in the first link on the chain being an "IP." As of 13\xa0January\xa02024[update], Purdue leads the series 77–42–6.\nDuring "Breakfast Club", best described a</t>
  </si>
  <si>
    <t>a444ede8-dc14-4a62-b6ff-8dd5cc2333e3</t>
  </si>
  <si>
    <t>Which U.S. president visited the campus of the academic institution where the researcher who published 'Priority-Based Geometric Constraint Satisfaction' is affiliated?</t>
  </si>
  <si>
    <t>Ronald Reagan</t>
  </si>
  <si>
    <t>[{'author_name': 'Karthik Ramani', 'institute': 'Purdue University West Lafayette', 'author_publications': [{'title': 'Knowledge-based part similarity measurement utilizing ontology and multi-criteria decision making technique'}, {'title': 'A 3D Model Retrieval Method Using 2D Freehand Sketches'}, {'title': 'Multi-Scale Kernels Using Random Walks'}, {'title': 'A Probability-Based Unified 3D Shape Search'}, {'title': 'Priority-Based Geometric Constraint Satisfaction'}]}]</t>
  </si>
  <si>
    <t>question is slightly ambiguous as more presidents may have visited</t>
  </si>
  <si>
    <t>5cc605f4-6006-46a3-881c-ea191a95f21b</t>
  </si>
  <si>
    <t>What is the academic institution of the article author who published 'Comparison of Statistical Based Thresholding Methods for Nanostructure Images'?</t>
  </si>
  <si>
    <t>Franklin College</t>
  </si>
  <si>
    <t>[{'author_name': 'Hamid R. Arabnia', 'institute': 'Franklin College', 'author_publications': [{'title': 'Comparison of Statistical Based Thresholding Methods for Nanostructure Images'}, {'title': 'High-Performance Computing and Applications in Image Processing and Computer Vision'}, {'title': 'A Multi-Resolution Hierarchical Approach for Face Recognition'}, {'title': 'Automatic Region Growing Algorithm for the Visible Human Dateset'}, {'title': 'Towards a General-Purpose Parallel System for Imaging Operations'}]}]</t>
  </si>
  <si>
    <t>&lt;https://dblp.org/pid/y/StephenSTYau&gt;</t>
  </si>
  <si>
    <t>d9a36483-f430-47aa-afde-b931952e58e7</t>
  </si>
  <si>
    <t>What is the name of the author who published the article Efficient association rule mining among both frequent and infrequent items?</t>
  </si>
  <si>
    <t>Stephen S.-T. Yau</t>
  </si>
  <si>
    <t>[{'author_name': 'Stephen S.-T. Yau', 'institute': 'Tsinghua University', 'author_publications': [{'title': 'Efficient association rule mining among both frequent and infrequent items'}, {'title': 'Forecasting Stock Market Volatility Using Implied Volatility'}, {'title': "Solution to Brockett's problem on finite-dimensional estimation algebras of maximal rank in nonlinear filtering"}, {'title': 'Notes on classification of toric surface codes of dimension 5'}, {'title': 'Explicit solution of DMZ equation in nonlinear filtering via solution of ODEs'}]}]</t>
  </si>
  <si>
    <t>[{'institute_wikipedia_text': '\nTsinghua University is a public university in Haidian, Beijing, China. It is affiliated with and funded by the Ministry of Education of China. The university is part of Project 211, Project 985, and the Double First-Class Construction. It is also a member of the C9 League.\nTsinghua University\'s campus is situated in northwest Beijing, on the site of the former imperial gardens of the Qing dynasty. Currently, the university has 21 schools and 59 departments, with faculties in science, engineering, humanities, law, medicine, history, philosophy, economics, management, education and art.\nTsinghua University was established in Beijing during a tumultuous period of national upheaval and conflicts with foreign powers which culminated in the Boxer Rebellion, an uprising against foreign influence in China. After the suppression of the revolt by a foreign alliance including the United States, the ruling Qing dynasty was required to pay indemnities to alliance members. United States Secretary of State John Hay suggested that the US$30 million Boxer indemnity allotted to the United States was excessive. After much negotiation with Qing ambassador Liang Cheng, president of the United States Theodore Roosevelt obtained approval from the United States Congress in 1909 to reduce the indemnity payment by US$10.8 million, on the condition that the funds would be used as scholarships for Chinese students to study in the United States.\nUsing this fund, the Tsinghua College (清華學堂; Qīnghuá Xuétáng) was established in Beijing, on 29 April 1911 on the site of a former royal garden to serve as a preparatory school for students the government planned to send to the United States. Faculty members for sciences were recruited by the YMCA from the United States, and its graduates transferred directly to American schools as juniors upon graduation.[citation needed] The motto of Tsinghua, "Self-Discipline and Social Commitment", was derived from a 1914 speech by prominent scholar and faculty member Liang Qichao, in which he quoted the I Ching to describe a notion of the ideal gentleman.\nIn 1925, the school established its own four-year undergraduate program and started a research institute on Chinese studies. In 1928, the school changed its name to National Tsinghua University.\nDuring the Second Sino-Japanese War, many Chinese universities were forced to evacuate their campuses to avoid the Japanese invasion. In 1937, Tsinghua University, Peking University and Nankai University merged to form the Changsha Temporary University, located in Changsha, Hunan. The merged university later became the National Southwestern Associated University, located in Kunming, Yunnan. The Tsinghua University section of the merged university returned to Beijing at the end of World War II.\nAfter the end of the Chinese Civil War in 1949, China experienced a communist revolution leading to the creation of the People\'s Republic of China. Tsinghua University\'s then president Mei Yiqi, along with many professors, fled to Taiwan with the retreating Nationalist government. They established the National Tsing Hua Institute of Nuclear Technology in 1955, which later became the National Tsing Hua University in Taiwan, an institution independent and distinct from Tsinghua University.\nIn 1952, the Chinese Communist Party regrouped the country\'s higher education institutions in an attempt to build a Soviet style system where each institution specialized in a certain field of study, such as social sciences or natural sciences. Tsinghua University was streamlined into a polytechnic institute with a focus on engineering and the natural sciences.\nIn 1953, Tsinghua established a political counselor program, becoming the first university to do so following the Ministry of Education\'s 1952 directive to begin piloting such programs.:\u200a107\u200a As political counselors, new graduates who were also Communist Party members worked as political counselors in managing the student body and student organizations, often simultaneously serving as Communist Youth League secretaries.:\u200a107\u200a The program was later expanded to other universities following its endorsement by Deng Xiaoping and became further institutionalized across China in the 1990s and 2000s.:\u200a108\u200a\nDuring the Third Front construction, Tsinghua established a branch in Mianyang, Sichuan province.\nFrom 1966 to 1976, China experienced immense sociopolitical upheaval and instability during the Cultural Revolution. Many university students walked out of classrooms at Tsinghua and other institutions, and some went on to join the Red Guards, resulting in the complete shutdown of the university as faculty were persecuted or otherwise unable to teach. It was not until 1978, after the Cultural Revolution ended, that the university began to take in students and re-emerge as a force in Chinese politics and society.\nDuring the Criticize Lin, Criticize Confucius campaign of 1973 to 1976, critique groups formed at Tsinghua and Peking University disseminated commentaries under the pseudonym of "Liang Xiao". The pseudonym sounds like a person\'s name but is a homophone for "two schools".\nIn the 1980s, Tsinghua evolved beyond the polytechnic model and incorporated a multidisciplinary system emphasizing collaboration between distinct schools within the broader university environment. Under this system, several schools have been re-incorporated, including Tsinghua Law School, the School of Economics and Management, the School of Sciences, the School of Life Sciences, the School of Humanities and Social Sciences, the School of Public Policy and Management, and the Academy of Arts and Design.\nIn 1996, the School of Economics and Management established a partnership with the Sloan School of Management at the Massachusetts Institute of Technology. One year later, Tsinghua and MIT began the MBA program known as the Tsinghua-MIT Global MBA.\nIn 1998, Tsinghua became the first Chinese university to offer a Master of Laws (LLM) program in American law, through a cooperative venture with the Temple University Beasley School of Law.\nTsinghua alumni include the current General Secretary of the Chinese Communist Party and paramount leader of China, Xi Jinping \'79, who graduated with a degree in chemical engineering, along with the CCP General Secretary and former Paramount Leader of China Hu Jintao \'64, who graduated with a degree in hydraulic engineering. In addition to its powerful alumni, Tsinghua has a reputation for hosting globally prominent guest speakers, with international leaders Bill Clinton, Tony Blair, Henry Kissinger, Carlos Ghosn, and Henry Paulson having lectured to the university community.\n\nAs of 2018, Tsinghua University consists of 20 schools and 58 university departments, 41 research institutes, 35 research centers, and 167 laboratories, including 15 national key laboratories. In September 2006, the Peking Union Medical College, a renowned medical school, was renamed "Peking Union Medical College, Tsinghua University" although it and Tsinghua University are technically separate institutions. The university operates the Tsinghua University Press, which publishes academic journals, textbooks, and other scholarly works.Through its constituent colleges, graduate and professional schools, and other institutes, Tsinghua University offers more than 82 bachelor\'s degree programs, 80 master\'s degree programs and 90 PhD programs.\nIn 2014, Tsinghua established Xinya College, a residential liberal arts college, as a pilot project to reform undergraduate education at the university. Modeled after universities in the United States and Europe, Xinya combines general and professional education in a liberal arts tradition, featuring a core curriculum of Chinese and Western literature and civilization studies and required courses in physical education and foreign languages. Furthermore, while most Tsinghua undergraduates must choose a specific major upon entrance, Xinya students declare their majors at the end of freshman year, enabling them to explore several different fields of study.\nIn December 2014, Tsinghua University established the Advisory Committee of Undergraduate Curriculum (ACUC). It became the first student autonomous organization in mainland China for students to participate in the school\'s management. The Tsinghua University Academic Committee, which was formally established on July 8, 2015, has stipulated in the committee\'s charter that students should be consulted through the ACUC for resolutions involving undergraduate students. From then on, Tsinghua commenced a new round of academic reform lasting ever since, including establishing GPA grading system, adding the writing classes, critical thinking classes, second foreign languages classes into curriculum, requiring undergrads to be able to swim before graduation, cooperating with the Peking University on class cross-registration to supplement each other\'s general education curriculum, reducing fees on class withdraw, transcripts and certificates, and adjusting the graduate school co-terminal admission policies.\nIn 2016, Schwarzman Scholars was established with almost US$400 million endowment by Steven Schwarzman, the chairman and CEO of the Blackstone Group and other multinational corporations and global leaders. Schwarzman Scholars annually selects 100–200 scholars across the world to enroll in a one-year fully-funded master\'s degree leadership program designed to cultivate the next generation of global leaders. 40% students are selected from the United States, 20% students are selected from China, 40% are selected from rest of the world. These scholars reside on the university campus at Schwarzman College, a residential college built specifically for the program.\nIn 2016, Tsinghua\'s expenditures were RMB 13.7 billion (US$3.57 billion at purchasing power parity), the largest budget of any university in China. According to a 2018 Financial Times report, Tsinghua University has been linked to cyber-espionage.\nIn 2024, Tsinghua announced that its office of the university president had merged into the university\'s Chinese Communist Party committee, which would directly administer the university henceforth.\nTsinghua University engages in extensive research and offers 51 bachelor\'s degree programs, 139 master\'s degree programs, and 107 doctoral programs through 20 colleges and 57 departments covering a broad range of subjects, including science, engineering, arts and literature, social sciences, law, medicine. Along with its membership in the C9 League, Tsinghua University affiliations include the Association of Pacific Rim Universities, a group of 50 leading Asian and American universities, Washington University in St. Louis\'s McDonnell International Scholars Academy, a group of 35 premier global universities, and the Association of East Asian Research Universities, a 17-member research collaboration network of top regional institutions. Tsinghua is an associate member of the Consortium Linking Universities of Science and Technology for Education and Research (CLUSTER). Tsinghua is a member of a Low Carbon Energy University Alliance (LCEUA), together with the University of Cambridge and the Massachusetts Institute of Technology (MIT).\nAdmission to Tsinghua for both undergraduate and graduate schools is extremely competitive. Undergraduate admissions for domestic students is decided through the gaokao, the Chinese national college entrance exam, which allows students to list Tsinghua University among their preferred college choices. While selectivity varies by province, the sheer number of high school students applying for college each year has resulted in overall acceptance rates far lower than 0.1% of all test takers.\nAdmission to Tsinghua\'s graduate schools is also very competitive. Only about 16% of MBA applicants are admitted each year.\nResearch at Tsinghua University is mainly supported by government funding from national programs and special projects. In the areas of science and technology, funding from these sources totals over 20 billion yuan, which subsidizes more than 1,400 projects every year conducted by the university. With the prospective increase of state investment in science and technology, research at Tsinghua is projected to receive more financial support from the state.\nEach year, the university hosts the Intellectual Property Summer Institute in cooperation with Franklin Pierce Law Center of Concord, New Hampshire.\nThe scientific research institutions in Tsinghua University are divided into three categories, including government-approved institutions, institutions independently established by the university and institutions jointly established by the university and independent legal entities outside the university.\nAs of December 31, 2022, Tsinghua University has 428 university-level scientific research institutions in operation.\nTsinghua University is consistently ranked among the top universities in the Asia-Pacific according to major international university rankings. Tsinghua University ranked No. 1 in China, the whole of Asia-Oceania region and emerging countries according to the Times Higher Education, with its industry income, research, and teaching performance indicator placed at 1st, 4th and 9th respectively in the world. Internationally, Tsinghua was regarded as the most reputable Chinese university by the Times Higher Education World Reputation Rankings where, it has ranked 8th globally and 1st in the Asia-Pacific.\nTsinghua University ranked 10 among Global Innovative Universities according to the World\'s Universities with Real Impact (WURI) 2020 ranking released by United Nations Institute for Training and Research (UNITAR).\nSince 2013, Tsinghua also topped the newly created regional QS BRICS University Rankings. Tsinghua graduates are highly desired worldwide; in the QS Graduate Employability Rankings 2017, Tsinghua was ranked 3rd in the world and 1st in the whole of Afro-Eurasia &amp; Oceania region. In 2020, Tsinghua was ranked 15th in the world by QS World University Rankings, and ranked 6th globally and 1st in Asia in the QS Graduate Employability Rankings.\nAs of 2023, the Academic Ranking of World Universities, also known as the "Shanghai Ranking", placed Tsinghua University 22nd in the world and 1st in Asia &amp; Oceania region. The U.S. News &amp; World Report ranked Tsinghua at 1st in the Asia-Pacific and 23rd globally in its 2023 Best Global Universities Rankings.\nTsinghua was the best-ranked university in the Asia-Pacific and the 17th worldwide in 2023 in terms of aggregate performance (THE+ARWU+QS) as reported by the Aggregate Ranking of Top Universities.\nAs of 2021, it ranked 3rd among the universities around the world by SCImago Institutions Rankings. The Nature Index 2022 Annual Tables by Nature Research ranked Tsinghua 7th among the leading universities globally for the high quality of research publications in natural science.\nFor sciences in general, the 2023 CWTS Leiden Ranking ranked Tsinghua University 3rd in the world after Harvard and Stanford based on the number of their scientific publications belonging to the top 1% in their fields. In November 2023, Clarivate Analytics ranked Tsinghua second in the whole of Afro-Eurasia &amp; Oceania region after Chinese Academy of Sciences (CAS) and 5th in the world after (CAS, Harvard, Stanford and National Institutes of Health) for most cited researchers.\nAs of 2021, it ranked 6th globally in "Education", 7th in "Clinical, pre-clinical and Health", 11th in "Business and Economics", 12th in "Computer Science", 13th in "Life Science", 17th in "Engineering and Technology", 18th in "Physical Science", 33th in "Social Science", 37th in "Law", and 40th in "Arts and Humanities" by the Times Higher Education Rankings by Subjects, which are historical strengths for Tsinghua.\nSince 2015, Tsinghua University has overtaken the Massachusetts Institute of Technology to top the list of Best Global Universities for Engineering published by the U.S. News &amp; World Report and as of 2021, is also ranked number one globally in Chemical Engineering, Computer Science, Engineering, Electrical and Electronic Engineering and Energy and Fuels. As of 2021, the U.S. News &amp; World Report placed "Chemical Engineering", "Chemistry", "Civil Engineering", "Computer Science", "Condensed Matter Physics", "Electrical and Electronic Engineering", "Energy and Fuels", "Engineering", "Environment/Ecology", "Material Science", "Mechanical Engineering", "Nanoscience and Nanotechnology" "Physical Chemistry" and "Physics" at Tsinghua in the global Top 10 universities.\nIn the ARWU\'s Global Ranking of Academic Subjects 2020, Tsinghua ranks in the world\'s top five universities in "Telecommunication Engineering", "Instruments Science &amp; Technology", "Civil Engineering", "Chemical Engineering", "Mechanical Engineering", "Nanoscience &amp; Nanotechnology", "Energy Science &amp; Engineering", and "Transportation Science &amp; Technology" and falls within the global top 10 for "Electrical &amp; Electronic Engineering", "Computer Science &amp; Engineering", "Materials Science &amp; Engineering", "Environmental Science &amp; Engineering", and "Water Resources".\n\n\nThe department of electrical engineering at Tsinghua University plays a pioneer role in state power grid of China. The research focus of the department include following areas.\nDepartment of Industrial Engineering (Tsinghua IE) has three institutes:\nThe Department also operates two university-level multi-disciplinary application-oriented institutes or centers:\nThe Department of Mathematical Sciences (DMS) was established in 1927.\nIn 1952, Tsinghua DMS was merged with the Peking University Department of Mathematical Sciences. Then in 1979 it was renamed "Department of Applied Mathematics", and renamed again in 1999 to its current title.\nTsinghua DMS has three institutes at present, the institute of Pure Mathematics which has 27 faculty members, the Institute of Applied Mathematics and Probability and Statistics which has 27 faculty members, and the Institute of Computational Mathematics and Operations Research which has 20 faculty members. There are currently about 400 undergraduate students and 200 graduate students.\nThe Department of Precision Instrument was called the Department of Precision Instrument and Machine Manufacturing in 1960 when it was separated out from the Department of Machine Manufacturing to be an independent department. Later, in 1971, it was renamed the Department of Precision Instrument. The mission of the Department of Precision Instrument at Tsinghua University, as its dean said, is "supporting the national development and improving the people’s well-being."\nResearch in the Department of Precision Instrument is divided to four main parts, led by its four research institutes: the Institute of Opto-electronic Engineering, the Institute of Instrument Science and Technology, the Engineering Research Center for Navigation Technology, and the Center for Photonics and Electronics. At the same time, the Department of Precision Instrument has three key laboratories: the State Key Laboratory of Tribology, the State Key Laboratory of Precision Measurement Technology and Instruments, and the Key Laboratory of High-accuracy Inertial Instrument and System. It also has two national engineering research centers, which are the National Engineering Research Center of Optical Disk and the CIMS National Engineering Research Center.\nThe Institute of Opto-electronic Engineering (IOEE) was established in 1958. It obtained the Chinese government\'s authorization to offer PhD program in 1981 and the approval to build the post-doctoral research site in 1988. The research of the IOEE covers opto-electronic instruments, precision metrology and measurement, modern optical information processing, the theory and components of binary optics, and the birefringent frequency-splitting lasers. Several famous scientists work in the IOEE, including Professor Guofan Jin, an academician of the Chinese Academy of Engineering, and Professor Kegong Zhao, formerly the president of the Chinese National Institute of Metrology.\nThe Institute of Instrument Science and Technology is the most important institute in the State Key Laboratory of Precision Measuring Technology and Instrument Science at Tsinghua University. The institute is equipped with advanced instruments and facilities, and its research has included every major area in modern instrument science and technology. Up to 2012, the institute have produced over 1500 publications, more than 100 patents, and acquired many significant awards.\nThe Engineering Research Center for Navigation Technology is a relatively young institute in the Department of Precision Instrument which was established in 2000, with the intention to "[pursue] excellence in the research and development in the field of high-accuracy inertial instruments and navigation technology, as well as in MEMS inertial sensor fields, and to provide advanced training for future scientists and engineers in the field of inertial technology." Its research interests cover high-accuracy inertial instruments and navigation technology, MEMS inertial sensors and systems, and precise electro-mechanical control systems and their application. As of 2012, the area of the center is 2900 square meters, including approximately 550 square meters of clean rooms. Equipment and instruments in this center are worth over 50 million RMB (US$7.56 million).[failed verification]\nThe center for Photonics and Electronics works on advanced laser and photonic technology. It houses 200 square meters of clean rooms and very modern laser instruments and equipment. The research of this Center covers solid-state laser technology, fiber laser technology, active optics technology, and laser detection technology. The center has published more than published more than 100 scientific papers including 40 indexed by SCI, has 18 national patents, and also frequently exchange visits and academic conferences with foreign scholars.\nUnder the authorization of China\'s State Planning Commission and Ministry of Education, the State Key Laboratory of Tribology (SKLT) was established in November, 1988. The present director of the SKLT is Professor Yonggang Meng, and the present chair of the Academic Committee of the SKLT is Professor Jue Zhong, who is also a member of Chinese Academy of Engineering.[citation needed]\nThe SKLT has one central laboratory and four sub-laboratories. It has been awarded numerous awards, including "two National Natural Science Awards, two National Invention Awards, one National Award for Science and Technology Progress, two National Excellent Science Book Awards, 25 awards from ministries or provinces of China, Edmond E. Bisson Award in 2003 from STLE, the 2008 PE Publishing Prize by the Editor and Editorial Board of the Journal of Engineering Tribology." Moreover, China\'s Ministry of Education recognized the SKLT as one of the creative groups in 2005, and the National Natural Science Foundation of China recognized the SKLT as one of the creative research groups in 2007. The TRibology Science Fund of the Key Laboratory of Tribology cooperates with National Natural Science Foundation of China in founding research projects in various applied sciences and technologies.\nEstablished in 1995, The State Key Laboratory of Precision Measurement Technology and Instruments is a joint laboratory of Tsinghua University and Tianjin University. It is a national key laboratory with two recognized national first-level key disciplines and their second-class disciplines. The research of The State Key Laboratory of Precision Measurement Technology and Instruments can be categorized into four major parts: laser and optoelectric measurement technology, sensing and information measurement technology, micro- and nano- measurement and fabrication technology, and quality control in manufacturing technology.[failed verification]\nThe Key Laboratory of High-accuracy Inertial Instrument and System was established with the intention to support the research in the Engineering Research Center for Navigation Technology. Since its establishment, it has won 5 provincial and ministerial level scientific awards.[failed verification]\nCurrently, there are two disciplines in the Department of Precision Instrument: the discipline of the instrumental science and technology of precision instrument and mechanology and the discipline of optical engineering.\nThere are six teaching laboratories or centers which serve significant roles in undergraduate and graduate education in the Department of Precision Instrument. They are:\nThe department provides more than 40 courses of the undergraduate level and 25 courses of the graduate level.\nSchool of Life Sciences was first established in 1926 under the name Department of Biology. Botanist Qian Chongshu took up the first dean.\nDuring the nationwide reorganization of universities in the early 1950s, the Department of Biology was merged into other universities, namely Peking University etc., resulting in a vacancy in the field of biological research in Tsinghua for almost 30 years.\nIn June 1984, decisions were made about the reestablishment of the Department of Biology, and the department officially reopened in September. During the reestablishment the Department of Biology of Peking University, the Institute of Biophysics of Chinese Academy of Sciences, and many other institutes as well as biologists provided valuable support and help. The department changed its name to the current name in September 2009. As of 2013, structural biologist and foreign associate of National Academy of Sciences of United States Dr. Wang Hongwei (王宏伟) is the current dean of School of Life Sciences. The school currently has 129 professors and employees, around 600 undergraduates (including the candidates of Tsinghua University – Peking Union Medical College joint MD program).\nThe Peking Union Medical College was established in 1917 by the Rockefeller Foundation and was modeled on the US medical education system. Tsinghua first established its medical school in 2001 and in 2006, Tsinghua\'s medical school merged with the Peking Union Medical College renaming it "Peking Union Medical College, Tsinghua University". The school remains the top ranked medical school and general hospital in China according to CUCAS in 2015. The Peking Union Medical College is also the only medical school to be affiliated with the Chinese Academy of Medical Sciences. It runs one of the most competitive medical programs in the country, accepting 90 students a year into its 8-year MD program. Students in the 8-year program spend 2.5 years at Tsinghua studying premedical education before moving onto Peking Union Medical College to complete the last 5.5 years in clinical medicine, basic medical education and research.\nThe School of Economics and Management dates back to 1926, when Tsinghua University established its Faculty of Economics.\nThe Tsinghua School of Journalism and Communication (TSJC) was established in April 2002. Its predecessor was Communication Studies in the Department of Chinese Language and Literature and its establishment of coincides with the development of media increasingly influencing world affairs in a time of fast-growing globalization. The school\'s research fields include International Communication, Film and Television Studies, New Media Studies, Media Operation and Management, and Business Journalism and are based on comprehensive academic research in journalism and communication theories. The objective of the school is to bring full advantage of Tsinghua University\'s comprehensive academic structure to Chinese and international media, to construct a first-rate discipline in journalism and communication studies, to cultivate talented professionals in the field and to explore advanced concepts in journalism and communication. The school also offers a two-year graduate program in international business journalism, sponsored by Bloomberg L.P. and the International Center for Journalists (ICFJ), that trains talented students and media professionals from around the globe in financial media and corporate communication.\nThe school has five research-oriented centers to organize and conduct academic research activities. They are: Center for International Communications Studies, Center for New Media Studies, Center for Film and Television Studies, Center for Media Management Studies and Center for Cultural Industry Studies.\nThe legal studies at Tsinghua University can be dated back to the "Tsinghua College" era (1911–1929), where many students were sent to universities in western countries for legal studies. Graduating from institutions such as Columbia, Yale, and Harvard, those Tsinghua alumni have played an important role in areas of law and diplomacy. Famous legal scholars Tuan-Sheng Ch\'ien, Yan Shutang (燕树棠), Wang Huacheng (王化成), Kung Chuan Hsiao (萧公权), Pu Xuefeng (浦薛凤), Mei Ju\'ao (梅汝璈), Xiang Zhejun (向哲浚) and diplomat Tang Yueliang (唐悦良) are all graduates from Tsinghua College or went to study abroad after passing exams in Tsinghua College.[citation needed]\nTsinghua University School of Law was established in 1929 after Tsinghua College was renamed Tsinghua University. Legal education in Tsinghua University at the time focused on international affairs and Chinese legal studies. Courses on political science and economics could also be found on students\' curriculum. Before the Japanese army invaded Beijing in 1937, the School of Law developed greatly. Many Chinese legal scholars graduated during that era, including Wang Tieya (王铁崖), Gong Xiangrui (龚祥瑞) and Lou Bangyan (楼邦彦).\nIn 1952, in response to the government policy of turning Tsinghua University into an engineering-focused university, the law school was dismissed; the faculty were appointed to other universities, including Peking University and Peking College of Political Science and Law (the predecessor of China University of Political Science and Law). Until 1995, there was no formal "school of law" at Tsinghua University, yet courses on law were still taught in Tsinghua University from the early 1980s.\nOn September 8, 1995, the Tsinghua University Department of Law was formally re-established; on April 25, 1999, the 88th anniversary of Tsinghua University, the university formally changed the department into the "School of Law". The "new" law school inherited the spirit of the "old" law school and has endeavored to add international factors to its students\' curriculum. Due to its outstanding faculty members and students, the Tsinghua University School of Law has risen to become one of the leading law schools in China and since 2011, has been consistently ranked as the best or the second-best law school in mainland China by QS World University Rankings.\nThe Graduate School at Shenzhen was jointly founded by Tsinghua University and the Shenzhen Municipal Government. The school is directly affiliated with Tsinghua University in Beijing. The campus is located in the University Town of Shenzhen since 18 October 2003.\nThe Graduate School at Shenzhen, Tsinghua University, was jointly founded by Tsinghua University and the Shenzhen Municipal Government for cultivating top level professionals and carrying out scientific and technological innovations.\nThe academic divisions are the following:\nThe campus of Tsinghua University is located in northwest Beijing, in the Haidian district, which was designated for universities and other academic institutes.[citation needed]\nIt is located on the former site of Qing dynasty royal gardens and retains Chinese-style landscaping as well as traditional buildings, but many of its buildings are also in the Western-style, reflecting the American influence in its history. Along with its rival and neighbor the Peking University, it is known throughout China and the wider world for having one of the most beautiful campuses.[citation needed] Tsinghua University\'s campus was named one of the most beautiful college campuses in the world by a panel of architects and campus designers in Forbes in 2010; it was the only university in Asia on the list.\nNumerous architects were involved in the designing of buildings on the campus. American architect Henry Killam Murphy (1877–1954), a Yale graduate, designed early buildings such as the Grand Auditorium, the Roosevelt Memorial Gymnasium, the Science Building and the east side of the Old Library. Yang Tingbao designed the Observatory, the Life Sciences b</t>
  </si>
  <si>
    <t>&lt;https://dblp.org/pid/11/399&gt;</t>
  </si>
  <si>
    <t>422bdb09-ebcd-48c9-afc2-e74f3256e0d4</t>
  </si>
  <si>
    <t>What is the institute of the author of the Looks Can Permit Deceiving publication?</t>
  </si>
  <si>
    <t>The Ohio State University</t>
  </si>
  <si>
    <t>[{'author_name': 'Ayanna M. Howard', 'institute': 'The Ohio State University', 'author_publications': [{'title': 'Looks Can Permit Deceiving: How Reward or Punishment Decisions are Influenced by Robot Embodiment'}, {'title': 'A single camera terrain slope estimation technique for natural arctic environments'}, {'title': 'Organizers'}, {'title': 'Behavior-based robot navigation on challenging terrain: A fuzzy logic approach'}, {'title': 'When a Robot Tells You That It Can Lie'}]}]</t>
  </si>
  <si>
    <t xml:space="preserve">[{'institute_wikipedia_text': '\n\nThe Ohio State University (Ohio State or OSU) is a public land-grant research university in Columbus, Ohio, United States. A member of the University System of Ohio, it was founded in 1870. It is one of the largest universities by enrollment in the United States, with nearly 50,000 undergraduate students and nearly 15,000 graduate students. The university consists of sixteen colleges and offers over 400 degree programs at the undergraduate and graduate levels.\nIt is classified among "R1: Doctoral Universities – Very high research activity". As of 2023,[update] the university has an endowment of $7.4 billion. Its athletic teams compete in NCAA Division I as the Ohio State Buckeyes as a member of the Big Ten Conference for the majority of fielded sports.\nIt is a member of the Association of American Universities. Past and present alumni and faculty include six Nobel Prize laureates, nine Rhodes Scholars, seven Churchill Scholars, one Fields Medalist, seven Pulitzer Prize winners, 64 Goldwater scholars, seven U.S. senators, 15 U.S. representatives, and 104 Olympic medalists.\nThe proposal of a manufacturing and agriculture university in central Ohio was initially met in the 1870s with hostility from the state\'s agricultural interests and competition for resources from Ohio University, which was chartered by the Northwest Ordinance and Miami University. Championed by the Republican governor Rutherford B. Hayes, the Ohio State University was founded in 1870 as a land-grant university under the Morrill Act of 1862 as the Ohio Agricultural and Mechanical College.\nThe university opened its doors to 24 students on September 17, 1873. In 1878, the first class of six men graduated. The first woman graduated the following year. Also in 1878, the Ohio legislature recognized an expanded scope for the university by changing its name to "the Ohio State University."\nOhio State began accepting graduate students in the 1880s, and in 1891, the school saw the founding of its law school, Moritz College of Law. It would later acquire colleges of medicine, dentistry, optometry, veterinary medicine, commerce, and journalism in subsequent years.\nIn 1906, Ohio State president William Oxley Thompson, along with the university\'s supporters in the state legislature, put forth the Lybarger Bill with the aim of shifting virtually all higher education support to the continued development of Ohio State while funding only the "normal school" functions of the state\'s other public universities. Although the Lybarger Bill failed narrowly to gain passage, in its place the Eagleson Bill was passed as a compromise, which determined that all doctoral education and research functions would be the role of Ohio State, and that Miami University and Ohio University would not offer instruction beyond the master\'s degree level – an agreement that would remain in place until the 1950s. In 1916, Ohio State was elected into membership in the Association of American Universities.\nWith the onset of the Great Depression, Ohio State would face many of the challenges affecting universities throughout America as budget support was slashed, and students without the means of paying tuition returned home to support families. By the mid-1930s, however, enrollment had stabilized due in large part to the role of the Federal Emergency Relief Administration and later the National Youth Administration. By the end of the decade, enrollment had still managed to grow to over 17,500. In 1934, the Ohio State Research Foundation was founded to bring in outside funding for faculty research projects. In 1938, a development office was opened to begin raising funds privately to offset reductions in state support.\nIn 1952, Ohio State founded the interdisciplinary Mershon Center for International Security Studies, which it still houses. The work of this program led to the United States Department of Homeland Security basing the National Academic Consortium for Homeland Security at the university in 2003.\nOhio State had an open admissions policy until the late 1980s; particularly since the early 2000s, the college has greatly raised standards for admission, and it has been increasingly cited as one of the best public universities in the United States. As of 2021, it has the most students in the country in the 95th percentile or above of test-takers on the ACT and SAT of any public university. The trend began under university administrator William Kirwan in 1998, who set out to increase the quality of applicants and make the university an elite academic university.\nMichael V. Drake became the 15th president of Ohio State in 2014. He retired at the end of the 2019–2020 academic year. In 2020, Kristina M. Johnson took office as the 16th president. The main campus in Columbus has grown into the fifth-largest university campus in the United States.\nOn June 22, 2022, the United States Patent and Trademark Office granted the university a trademark on the word "the" in relation to clothing, such as T-shirts, baseball caps and hats distributed and/or sold through athletic or collegiate channels. Ohio State and its fans, in particular those of its athletics program, frequently emphasize the word "THE" when referring to the school.\nIn an attack against the campus on November 28, 2016, a fluorine leak was called in for a laboratory building, and as fire trucks began to depart, Abdul Razak Ali Artan drove into the crowd, then emerged and began stabbing those nearby. The attack was stopped in under two minutes by OSU police officer Alan Horujko, who witnessed the attack after responding to the reported gas leak, and shot and killed Artan. Ten people were transported to local hospitals, and one suspect was killed. Local law enforcement and the FBI launched an investigation, which determined that Artan was inspired by terrorist propaganda from the Islamic State and radical Muslim cleric Anwar al-Awlaki.\nOhio State\'s 1,764-acre (7.14\xa0km2) main campus is about 2.5 miles (4.0\xa0km) north of Columbus\' downtown. The historical center of campus is the Oval, a quad of about 11 acres (4.5\xa0ha). The original campus was laid out in the English country style with University Hall overlooking what would become the Oval. From 1905 to 1913, the Olmsted brothers, who had designed New York City\'s Central Park, were contracted as architectural consultants. Under their leadership, a more formal landscape plan was created with its center axis through the Oval. This axis shifted the university\'s street grid 12.25 degrees from the City of Columbus\' street grid. Construction of the main library in 1915 reinforced this grid shift.\nFour buildings are listed on the National Register of Historic Places: Hale Hall (originally Enarson Hall), Hayes Hall, Ohio Stadium and Orton Hall. Unlike earlier public universities such as Ohio University and Miami University, whose campuses have a consistent architectural style, the Ohio State campus is a mix of traditional, modern and postmodern styles. The William Oxley Thompson Memorial Library, anchoring the Oval\'s western end, is Ohio State library\'s main branch and largest repository. The Thompson Library was designed in 1913 by the Boston firm of Allen and Collens in the Italianate Renaissance Revival style, and its placement on the Oval was suggested by the Olmsted Brothers. In 2006, the Thompson Library began a $100 million renovation to maintain the building\'s classical Italian Renaissance architecture.\nOhio State operates North America\'s 18th-largest university research library with a combined collection of over 5.8 million volumes. Additionally, the libraries regularly receive about 35,000 serial titles. Its recent acquisitions were 16th among university research libraries in North America. Along with 21 libraries on its Columbus campus, the university has eight branches at off-campus research facilities and regional campuses, and a book storage depository near campus. In all, the Ohio State library system encompasses 55 branches and specialty collections. Some more significant collections include the Byrd Polar Research Center Archival Program, which has the archives of Admiral Richard E. Byrd and other polar research materials; the Hilandar Research Library, which has the world\'s largest collection of medieval Slavic manuscripts on microform; the Ohio State Cartoon Library &amp; Museum, the world\'s largest repository of original cartoons; the Lawrence and Lee Theatre Research Institute; and the archives of Senator John Glenn.\nAnchoring the traditional campus gateway at the eastern end of the Oval is the 1989 Wexner Center for the Arts. Designed by architects Peter Eisenman of New York and Richard Trott of Columbus, the center was funded in large part by Ohio State alumnus Leslie Wexner\'s gift of $25 million in the 1980s. The center was founded to encompass all aspects of visual and performing arts with a focus on new commissions and artist residencies. Part of its design was to pay tribute to the armory that formerly had the same location. Its groundbreaking deconstructivist architecture has resulted in it being lauded as one of the most important buildings of its generation. Its design has also been criticized as proving less than ideal for many of the art installations it has attempted to display. The centerpiece of the Wexner Center\'s permanent collection is Picasso\'s Nude on a Black Armchair, which was purchased by alumnus Leslie Wexner at auction for $45 million.\nTo the south of the Oval is another, somewhat smaller expanse of green space commonly referred to as the South Oval. At its eastern end, it is anchored by the Ohio Union. To the west are Hale Hall, the Kuhn Honors House, Browning Amphitheatre (a traditional stone Greek theatre) and Mirror Lake.\nKnowlton Hall, dedicated in October 2004, is at the corner of West Woodruff Avenue and Tuttle Park Place, next to Ohio Stadium. Knowlton Hall along with the Fisher College of Business and Hitchcock Hall form an academic nucleus in the northwestern corner of North campus. Knowlton Hall was designed by Atlanta-based Mack Scogin Merrill Elam along with WSA Studio from Columbus. The Hall is home to the KSA Café, the disciplines of architecture, landscape architecture, city and regional planning, and about 550 undergraduate and graduate students. Knowlton Hall stands out from the general reddish-brown brick of Ohio State\'s campus with distinctive white marble tiles that cover the building\'s exterior. This unique wall cladding was requested by Austin E. Knowlton, the namesake of and main patron to the creation of Knowlton Hall. Knowlton also requested that five white marble columns be erected on the site, each column representing one of the classical orders of architecture.\nThe Ohio State College of Medicine is on the southern edge of the central campus. It is home to the James Cancer Hospital, a cancer research institute and one of the National Cancer Institute\'s 41 comprehensive cancer centers, along with the Richard M. Ross Heart Hospital, a research institute for cardiovascular disease.\nThe campus is served by the Campus Area Bus Service. The university also operates regional campuses in Lima, Mansfield, Marion, Newark, and Wooster.\nThe university also operates regional campuses in five areas:\nThe Public Ivies: America\'s Flagship Public Universities (2000) by Howard and Matthew Greene listed Ohio State as one of a select number of public universities offering the highest educational quality. In its 2023 edition, U.S. News &amp; World Report ranked Ohio State as tied for the 17th-best public university in the United States, and tied for 43rd among all national universities. They ranked the college\'s political science, audiology, sociology, speech–language pathology, finance, accounting, public affairs, nursing, social work, healthcare administration and pharmacy programs as among the top 20 programs in the country. The Academic Ranking of World Universities placed Ohio State 39-51 nationally and 101–150 globally for 2023. In its 2024 rankings, Times Higher Education World University Rankings ranked it tied for 99th in the world. In 2024, QS World University Rankings ranked the university 151st in the world. The Washington Monthly college rankings, which seek to evaluate colleges\' contributions to American society based on factors of social mobility, research and service to the country by their graduates, placed Ohio State 61st among national universities in 2023.\nIn 1916, Ohio State became the first university in Ohio to be extended membership into the Association of American Universities, and remains the only public university in Ohio among the organization\'s 60 members. Ohio State is also the only public university in Ohio to be classified among "R1: Doctoral Universities – Highest Research Activity" and have its undergraduate admissions classified as "more selective."\nOhio State\'s political science program is ranked among the top programs globally. Considered to be one of the leading departments in the United States, it has played a particularly significant role in the construction and development of the constructivist and realist schools of international relations. Notable political scientists who have worked at the university include Alexander Wendt, John Mueller, Randall Schweller, Gene Sharp and Herb Asher. In 2023, Wendt was jointly awarded the Johan Skytte Prize in Political Science (known as the "Nobel Prize" for Political Science) for his contributions to constructivism. In 2004, it was ranked as first among public institutions and fourth overall in the world by British political scientist Simon Hix at the London School of Economics and Political Science, while a 2007 study in the academic journal PS: Political Science &amp; Politics ranked it ninth in the United States. It is a leading producer of Fulbright Scholars.\nBloomberg Businessweek ranked the undergraduate business program at Ohio State\'s Fisher College of Business as the 14th best in the nation in its 2016 rankings.\nThe Ohio State linguistics department was recently ranked among the top 10 programs nationally, and top 20 internationally by QS World University Rankings.\nThe college is the only school in North America that offers an ABET-accredited welding engineering undergraduate degree.\nThe National Science Foundation ranked Ohio State University 12th among American universities for research and development expenditures in 2021 with $1.23 billion.\nIt is also named as one of the most innovative universities in the nation (U.S. News &amp; World Report) and in the world (Reuters). In a 2007 report released by the National Science Foundation, Ohio State\'s research expenditures for 2006 were $652 million, placing it seventh among public universities and 11th overall, also ranking third among all American universities for private industry-sponsored research. Research expenditures at Ohio State were $864 million in 2017. In 2006, Ohio State announced it would designate at least $110 million of its research efforts toward what it termed "fundamental concerns" such as research toward a cure for cancer, renewable energy sources and sustainable drinking water supplies. In 2021, President Kristina M. Johnson announced the university would invest at least $750 million over the next 10 years toward research and researchers. This was announced in conjunction with Ohio State\'s new Innovation District, which will be an interdisciplinary research facility and act as a hub for healthcare and technology research, serving Ohio State faculty and students as well as public and private partners. Construction of the facility was completed in 2023, as one of the first buildings in the District.\nResearch facilities include Aeronautical/Astronautical Research Laboratory, Byrd Polar Research Center, Center for Automotive Research, (OSU CAR), Chadwick Arboretum, Biomedical Research Tower, Biological Sciences Building, CDME, Comprehensive Cancer Center, David Heart and Lung Research Institute, Electroscience Laboratory, Large Binocular Telescope (LBT, originally named the Columbus Project), Mershon Center for International Security Studies, Museum of Biological Diversity, National Center for the Middle Market, Stone Laboratory on Gibraltar Island, OH, Center for Urban and Regional Analysis and Ohio Agricultural Research and Development Center.\nOhio State is considered a selective public university. Undergraduate admissions selectivity to Ohio State is rated as 91/99 by The Princeton Review (meaning "highly selective") and "more selective" by U.S. News &amp; World Report; according to the data, it is the most selective for any public university in the state of Ohio. The New York Times classifies Ohio State as a "highly selective public college."\nFor the Class of 2025 (enrolled fall 2021), Ohio State received 58,180 applications and accepted 33,269 (57.2%). Of those accepted, 8,423 enrolled, a yield rate (the percentage of accepted students who choose to attend the university) of 25.3%. OSU\'s freshman retention rate is 93.9%, with 88% going on to graduate within six years.\nOf the 21% of the incoming freshman class who submitted SAT scores; the middle 50 percent Composite scores were 1260–1420. Of the 64% of enrolled freshmen in 2021 who submitted ACT scores; the middle 50 percent Composite score was between 26 and 32. In the 2020–2021 academic year, 26 freshman students were National Merit Scholars.\nTuition and fees for full-time, Ohio residents enrolled at the Columbus campus for the 2014–2015 academic year were $10,037. For the 2006–2007 academic year, tuition at Ohio State for Ohio residents placed it as the fifth-most expensive public university and slightly beneath the weighted average tuition of $8,553 among Ohio\'s thirteen public four-year universities.\nOhio State offers two distinct honors programs for high-ability undergraduates: Honors and Scholars. The Honors program is open to students in all majors. The Scholars program is centered on 13 specific programs such as "Architecture Scholars," "Media, Marketing, and Communications Scholars," "Biological Sciences Scholars," "International Affairs Scholars," "Business Scholars" and "Politics, Society and Law Scholars." Students in the Scholars program are expected to live and take select classes with other members of the program. Additionally, Ohio State offers the Honors Collegium with membership extended to 10 incoming freshmen and following the spring of a student\'s first or second year to the university\'s top undergraduates. .\nOhio State also administers two large-scale scholarship programs to ensure access to the university to high-ability students from low-income or traditionally underrepresented groups. The first, the Young Scholars Program, was initiated in 1988. One hundred and twenty promising minority students from Ohio\'s nine largest urban public school districts are selected prior to entering high school. The program offers a series of academic camps each summer and counseling throughout the students\' high school careers. Upon completion of the program, which also mandates a college preparatory curriculum and minimum grade point average, the students are guaranteed admission to Ohio State as well as any need-based financial aid. The Land Grant Scholarship was initiated in 2005. This program seeks to ensure access to Ohio State to high-ability students from low-income backgrounds. Ohio State has committed to offering a full-ride scholarship each academic year to at least one student from each of Ohio\'s 88 counties.\nOhio State maintains an honors center in the Kuhn Honors &amp; Scholars House, which served as the university president\'s residence until 1972. Three residence halls are designated all or in part as honors residences: Bradley Hall, Lincoln Tower and Taylor Tower.\nOhio State was among the first group of four public universities to raise a $1 billion endowment when it passed the $1 billion mark in 1999. At the end of 2005, Ohio State\'s endowment stood at $1.73 billion, ranking it seventh among public universities and 27th among all American universities. In June 2006, the endowment passed the $2 billion mark.\nIn recent decades – and in response to continually shrinking state funding – Ohio State has conducted two significant multi-year fundraising campaigns. The first concluded in 1987 and raised $460 million – a record at the time for a public university. The "Affirm Thy Friendship Campaign" took place between 1995 and 2000. With an initial goal of raising $850 million, the campaign\'s final tally was $1.23 billion, placing Ohio State among the small group of public universities to have successfully conducted a $1 billion campaign. At his welcoming ceremony, returning President E. Gordon Gee announced in the fall of 2007 that Ohio State would launch a $2.5 billion fundraising campaign. In 2019, celebrating the university\'s 150th year, President Michael V. Drake announced the "Time and Change Campaign" with a goal of raising $4.5 billion from 1 million individual donors.\nThe Office of Student Life has partnership affiliations with the Schottenstein Center, the Blackwell Inn and the Drake Events Center. Services supporting student wellness include the Wilce Student Health Center – named for university physician John Wilce – the Mary A. Daniels Student Wellness Center and the Counseling and Consultation Service.\nThe RPAC is the main recreational facility on campus. The Wellness Center within the RPAC offers services such as nutrition counseling, financial coaching, HIV and STI testing, sexual assault services, and alcohol and other drug education.\nOhio State\'s "Buckeye Bullet" electric car broke the world record for the fastest speed by an electric vehicle on October 3, 2004, with a maximum speed of 271.737\xa0mph (437.318\xa0km/h) at the Bonneville Salt Flats in Utah. The vehicle also holds the U.S. record for fastest electric vehicle with a speed of 314.958\xa0mph (506.876\xa0km/h), and peak timed mile speed of 321.834\xa0mph (517.942\xa0km/h). A team of engineering students from the university\'s "Center for Automotive Research-Intelligent Transportation" (CAR-IT) designed, built and managed the vehicle. In 2007, Buckeye Bullet 2 was launched. This follow-up effort was a collaboration between Ohio State engineering students and engineers from the Ford Motor Company and will seek to break the land speed record for hydrogen cell powered vehicles.\nThe Morrill Scholarship Program (MSP) is Ohio State\'s premier diversity/merit scholarship program, rewarding academically talented students who are actively engaged in diversity-based leadership, service and social justice activities. MSP seeks academically talented high school seniors who will contribute to campus diversity actively engage as advocates and champions of diversity, inclusion, social justice and academic excellence on campus. There are three scholarship levels: prominence, excellence and distinction.\nThe graduation rate of Black males at the Ohio State University is higher than that of other Big Ten Schools. For the men who participate in the early-arrival programs, like the Bell National Resource Center\'s Early Arrival Program, the freshman-to-sophomore retention rate is higher than that of the entire university with 95% matriculating to their second year.\nIn June 2018, Ohio State dissolved its Sexual Civility and Empowerment unit and eliminated four positions in the unit due to concerns about mismanagement and a lack of support for survivors of sexual assault. This occurred after the unit was suspended in February 2018 and following an external review. The Columbus Dispatch and the school newspaper, The Lantern, reported that "[SCE] failed to properly report students\' sexual-assault complaints" and that some victims were told that they were "\'lying,\' \'delusional,\' \'suffering from mental illness,\' \'have an active imagination,\' that they \'didn\'t understand their own experience\' and also \'fabricated their story.\'" With help from the Philadelphia law firm Cozen O\'Connor, the university will be creating a new framework to handle sexual assault cases and reevaluating its Title IX program.\nOn July 20, 2018, BBC News reported that over 100 male students, including athletes from 14 sports, had reported sexual misconduct by a deceased university team physician, Richard Strauss. The reports dated back to 1978 and included claims that he groped and took nude photographs of his patients. Four former wrestlers filed a lawsuit against Ohio State for ignoring complaints of "rampant sexual misconduct" by Strauss. U.S. representative Jim Jordan was named in the lawsuit and has since denied the former wrestlers\' claims that he knew about the abuse while he was an assistant coach for eight years at the university.[better\xa0source\xa0needed] In May 2020, the university entered into a settlement and agreed to pay $40.9 million to the sexual abuse survivors.\nThe Ohio Union was the first student union built by an American public university. It is dedicated to the enrichment of the student experience, on and off the university campus. The first Ohio Union, on the south edge of the South Oval, was constructed in 1909 and was later renamed Enarson Hall. The second Ohio Union was completed in 1950 and was prominently along High Street, southeast of the Oval. It was a center of student life for more than 50 years, providing facilities for student activities, organizations and events, and serving as an important meeting place for campus and community interaction. The union also housed many student services and programs, along with dining and recreational facilities. The second Ohio Union was demolished in February 2007 to make way for the new Ohio Union, which was finished in 2010. During this time, student activities were relocated to Ohio Stadium and other academic buildings.\nThe university has over 1,000 student organizations; intercollegiate, club and recreational sports programs; student media organizations and publications, fraternities and sororities; and three student governments.\nStudent organizations at Ohio State provide students with opportunities to get involved in a wide variety of interest areas including academic, social, religious, artistic, service-based, diversity and many more.\nThere are over 1,000 registered student organizations that involve many thousands of students. The university\'s forensics team has won the state National Forensics Association tournament several times.\nBlock "O" is currently the largest student-run organization on the campus of Ohio State. With over 2,400 annual members, Block "O" serves as the official student cheering section at athletic events for the university. According to the Student Organization Office in the Ohio Union, Agricultural Education Society is the oldest student organization on campus. The Men\'s Glee Club often disputes the claim, but after consultation with Ohio Union Staff, Agricultural Education Society was named as the university\'s oldest organization.\nEach year, students may sign up to participate in BuckeyeThon, Ohio State\'s student-led philanthropy. The organization hosts events throughout the year to support the hematology/oncology/bone marrow transplant unit at Nationwide Children\'s Hospital in Columbus, Ohio. Each February, thousands of students and community members attend BuckeyeThon\'s signature event, a Dance Marathon consisting of two separate 12-hour shifts. In the past 15 years, students have raised over $5 million to support treatment, research, and various therapies at the hospital. Unique to BuckeyeThon is the use of an operational fund separate from the main philanthropic cancer fund. As a registered non-profit, BuckeyeThon is subject to university audit and issues gift receipts through the Foundation.\nOhio State has several student-managed publications and media outlets. The Makio is the official yearbook. The Makio\'s sales plummeted by 60% during the early 1970s; the organization went bankrupt and stopped publication during the late 1970s. The book was revived from 1985 to 1994 and again in 2000, thanks to several student organizations. The Lantern is the school\'s daily newspaper and has operated as a laboratory newspaper[clarification needed] in the School of Communication (formerly the School of Journalism) since 1881. Mosaic is a literary magazine published by Ohio State, which features undergraduate fiction, poetry and art. The Sundial is a student-written and -published humor magazine. Founded in 1911, it is one of the oldest humor magazines in the country, but has not been published without large interruptions. Ohio State has two improvisational comedy groups that regularly perform around campus and across the U.S. There are two student-run radio stations: AROUSE, the music station, is home to over 100 student DJs, streaming music and independent content, and Scarlet and Gray Sports Radio. Students also operate a local cable TV channel known as Buckeye TV, which airs primarily on the campus closed cable system operated by the Office of the Chief Information Officer (OCIO).\nAt the Ohio State University, three recognized student governments represent their constituents.\nOhio State operates 41 on-campus residence halls divided into three geographic clusters: South Campus (site of the university\'s original dormitories), North Campus (largely constructed during the post-war enrollment boom) and West Campus ("The Towers"). The residence hall system has 40 smaller living and learning environments defined by social or academic considerations.\nSeparate housing for graduate and professional students is maintained on the Southern tier of campus within the Gateway Residential Complex and the William H. Hall Student Residential Complex. Family housing is maintained at Buckeye Village at the far northern edge of campus beyond the athletic complex.\nStudent Life University Housing also administers student residential housing on the OSU Newark, OSU Mansfield and OSU Agricultural Technical Institute (ATI) campuses.\nThe Residence Hall Advisory Council (RHAC), which is a representative body of all students living in the university\'s residence halls, helps evaluate and improve the living conditions of the residence halls.\nOhio State\'s intercollegiate sports teams are called the "Buckeyes" (derived from the colloquial term for people from the state of Ohio and after the state tree, the Ohio Buckeye, Aesculus glabra), and participate in the NCAA\'s Division I in all sports (Division I FBS in football) and the Big Ten Conference in most sports. (The women\'s hockey program competes in the Western Collegiate Hockey Association.) The school colors are scarlet and gray. Brutus Buckeye is the mascot. Ohio State currently has 36 varsity teams. As of 2017, the football program is valued at $1.5 billion, the highest valuation of any such program in the country. The team\'s rivalry against the University of Michigan has been termed as one of the greatest in North American sports.\nOhio State is one of six universities – the University of Michigan, the University of Florida, Stanford University, UCLA and the University of California at Berkeley being the others – to have won national championships in all three major men\'s sports (baseball, basketball and football). Ohio State is also one of only two universities to appear in the national championship games in both football and men\'s basketball in the same calendar year (the other being the University of Florida). Ohio State has also won national championships in wrestling, men\'s volleyball, men\'s swimming and diving, men\'s outdoor track and field, men\'s golf, men\'s gymnastics, men\'s fencing, women\'s rowing, co-ed fencing and multiple synchronized swimming championships. The Ohio State equestrian team has won eight Intercollegiate Horse Show Association national championships. Since the inception of the Athletic Director\'s Cup, Ohio State has finished in the top 25 each year, including top-six finishes in three of the last five years. During the 2005–2006 school year, Ohio State became the first Big Ten team to win conference championships in football, men\'s basketball and women\'s basketball. Ohio State repeated the feat during the 2006–2007 school year, winning solo championships in all three sports. In 2007, Sports Illustrated nicknamed Ohio State\'s athletic program as being "The Program" due to the unsurpassed facilities, an unparalleled number of men\'s and women\'s sports teams and their success, and the financial support of an impressive fan </t>
  </si>
  <si>
    <t>&lt;https://dblp.org/pid/53/6671&gt;</t>
  </si>
  <si>
    <t>76adfec3-e60d-40fa-ad56-a4281c71b829</t>
  </si>
  <si>
    <t>What is the institution where Ya-Jun Pan published the paper titled 'Observer based leader following consensus for multi-agent systems with random packet loss'?</t>
  </si>
  <si>
    <t>Dalhousie University</t>
  </si>
  <si>
    <t>[{'author_name': 'Ya-Jun Pan', 'institute': 'Dalhousie University', 'author_publications': [{'title': 'A Parameterized Cubic Bézier Spline-based Informed RRT* for Non-holonomic Path Planning'}, {'title': 'Stochastic analysis and stabilization of remote control systems'}, {'title': 'Bilateral Teleoperation of a Multi-Robot Formation with Time-Varying Delays using Adaptive Impedance Control'}, {'title': 'Observer based leader following consensus for multi-agent systems with random packet loss'}, {'title': 'A Novel Stabilization Scheme for Asymmetric Bilateral Teleoperation Systems with Time Varying Delays'}]}]</t>
  </si>
  <si>
    <t>[{'institute_wikipedia_text': '\nDalhousie University (commonly known as Dal) is a large public research university in Nova Scotia, Canada, with three campuses in Halifax, a fourth in Bible Hill, and a second medical school campus in Saint John, New Brunswick. Dalhousie offers over 200 degree programs in 13 undergraduate, graduate, and professional faculties. The university is a member of the U15, a group of research-intensive universities in Canada.\nThe institution was established as Dalhousie College, a nonsectarian institution established in 1818 by the eponymous Lieutenant Governor of Nova Scotia, George Ramsay, 9th Earl of Dalhousie, with education reformer, Thomas McCulloch, as its first principal. However, the college did not hold its first class until 1838, with operations remaining sporadic due to financial difficulties. The college was reorganized in 1863 and renamed The Governors of Dalhousie College and University. The university formally changed its name to Dalhousie University in 1997 through the same provincial legislation that merged the institution with the Technical University of Nova Scotia.\nDalhousie\'s varsity teams, the Tigers, compete in the Atlantic University Sport conference of Canadian Interuniversity Sport. Dalhousie\'s Faculty of Agriculture varsity teams are called the Dalhousie Rams, and compete in the ACAA and CCAA. Dalhousie is a coeducational university with more than 20,000 students and 150,000 alumni around the world. The university\'s notable alumni include a Nobel Prize winner and 94 Rhodes Scholars.\nDalhousie was founded, as the Lieutenant Governor of Nova Scotia George Ramsay, 9th Earl of Dalhousie, desired a non-denominational college in Halifax. Financing largely came from customs duties collected by a previous Lieutenant Governor, John Coape Sherbrooke, during the War of 1812 occupation of Castine, Maine;[c] Sherbrooke invested £7,000 as an initial endowment and reserved £3,000 for the physical construction of the college. The college was established in 1818 though it faltered shortly after, as Ramsay left Halifax to serve as the Governor General of British North America. The school was structured upon the principles of the University of Edinburgh, located near Ramsay\'s home in Scotland, where lectures were open to male students, regardless of Christian religion or nationality. \nIn 1821, Dalhousie College was officially incorporated by the Nova Scotia House of Assembly under the 1821 Act of Incorporation. The college did not hold its first class until 1838; operation of the college was intermittent and no degrees were awarded. In 1841, an Act of the Nova Scotia House of Assembly conferred university powers on Dalhousie.\nDalhousie\'s first principal was Thomas McCulloch. A Presbyterian minister and naturalist, he was the founder of Nova Scotia\'s second degree-granting institution (after King\'s College, now University of King\'s College), Pictou Academy in Pictou, Nova Scotia, which attracted students from PEI, Cape Breton, as well as the Caribbean due of McCulloch\'s views and the school\'s ecumenical stance. \nIn 1838, the board of Dalhousie College was able to convince McCulloch leave Pictou Academy and take on the floundering Dalhousie. With a reputation as an anti-papal pamphleteer and firmly against the Church of England\'s hold on higher education in Nova Scotia (through King\'s College), McCulloch carried with him from Pictou his education theory and pedagogy, “If Dalhousie College acquires usefulness and eminence, it will be not by an imitation of Oxford, but as an institution of science, and practical intelligence.” His approach to education was radical: he firmly believed that all schools "ought first to be ascertained, how far it is calculated to improve the community; and, if its general utility appear, it is, in proportion to its value and to the extent of the public funds, unquestionably entitled to the protection of Government, whether it belong to churchmen or [Presbyterian] dissenters, protestants or catholics, ought to be entirely disregarded!" He was responsible for creating a chair of natural history at Dalhousie to teach "geology, mineralogy, botany, and zoology."\nFollowing McCulloch\'s death, the college fell into decline once again and was reorganized as a high school in 1848. In 1863, the college opened for a third time and was reorganized by another legislative act, which added "University" to the school\'s name: "The Governors of Dalhousie College and University". Dalhousie reopened with six professors and one tutor. When it awarded its first degrees in 1866, the student body consisted of 28 male students working toward degrees and 28 occasional students.\nDespite the reorganization and an increase in students, money continued to be a problem for the institution. In 1879, amid talks of closure due to the university\'s dire financial situation, George Munro, a wealthy New York publisher with Nova Scotian roots, began to donate to the university; Munro was brother-in-law to Dalhousie\'s Board of Governors member John Forrest. As such, Munro is credited with rescuing Dalhousie from closure. In honour of his contributions, Dalhousie observes a university holiday called George Munro Day on the first Friday of each February. The first female graduate was Margaret Florence Newcombe from Grafton, Nova Scotia, who earned a Bachelor of Arts degree in 1885.\nOriginally located at the space now occupied by Halifax City Hall, the college moved in 1886 to Carleton Campus and spread gradually to Studley Campus. Dalhousie grew steadily during the 20th century. From 1889 to 1962 the Halifax Conservatory was affiliated with and awarded degrees through Dalhousie. In 1920, several buildings were destroyed by fire on the campus of the University of King\'s College in Windsor, Nova Scotia. Through a grant from the Carnegie Foundation, King\'s College relocated to Halifax and entered into a partnership with Dalhousie that continues to this day.\nDalhousie expanded on 1 April,1997 when provincial legislation mandated an amalgamation with the nearby Technical University of Nova Scotia. This merger saw reorganization of faculties and departments to create the Faculty of Engineering, Faculty of Computer Science and the Faculty of Architecture and Planning. From 1997 to 2000, the Technical University of Nova Scotia operated as a constituent college of Dalhousie called Dalhousie Polytechnic of Nova Scotia (DalTech) until the collegiate system was dissolved. The legislation that merged the two schools also formally changed the name of the institution to its present form, Dalhousie University. On 1 September 2012, the Nova Scotia Agricultural College merged into Dalhousie to form a new Faculty of Agriculture, located in Bible Hill, Nova Scotia.\nDalhousie has three campuses within the Halifax Peninsula and a fourth, the Agricultural Campus, in Bible Hill, Nova Scotia.\nStudley Campus in Halifax serves as the primary campus; it houses the majority of the university\'s academic buildings such as faculties, athletic facilities, and the university\'s Student Union Building. The campus is largely surrounded by residential neighbourhoods.\nRobie Street divides it from the adjacent Carleton Campus, which houses the faculties of dentistry, medicine, and other health profession departments. The campus is adjacent to two large teaching hospitals affiliated with the school: the IWK Health Centre and the Queen Elizabeth II Health Sciences Centre.\nSexton Campus in Downtown Halifax hosts the engineering, architecture and planning faculties. Sexton Campus served as the campus of the Technical University of Nova Scotia prior to amalgamation. The Agricultural Campus in Bible Hill, a suburban community of Truro, served as the campus for the Nova Scotia Agricultural College prior to its merger with Dalhousie in 2011. The university presently operates the largest academic library system in Atlantic Canada, and hosts the headquarters for the Ocean Tracking Network.\nThe buildings at Dalhousie vary in age from Hart House, which was completed in 1864, to the Collaborative Health Education Building, completed in 2015. The original building of Dalhousie University was completed in 1824 on Halifax\'s Grand Parade. It was demolished in 1885 when the university outgrew the premises, and the City of Halifax sought possession of the entire Grand Parade. Halifax City Hall presently occupies the site of the original Dalhousie College.\nThe university has five libraries. The largest, Killam Memorial Library, opened in 1971 and claims to be the largest academic library in Atlantic Canada. The W. K. Kellogg Health Science Library provides services largely for the faculties of dentistry, medicine, and other health professions. The Sexton Design &amp; Technology Library is located within Sexton Campus. Its collection largely serves those in the faculties of engineering, architecture and planning, and houses the university\'s rare books collection. The Sir James Dunn Law Library holds the university\'s collection of common law materials, legal periodicals, as well as books on international law, health law, and environmental law. MacRae Library is located at the university\'s Agricultural Campus, and has the largest collection of agricultural resource material in Atlantic Canada. The Dalhousie University Archives houses official records of, or relating to, or people/activities connected with Dalhousie University and its founding institutions. The archives also houses material related to theatre, business and labour in Nova Scotia. The collection consists of manuscripts, texts, photographs, audio-visual material, microfilm, music, and artifacts. The university\'s first library, Macdonald Memorial Library, was built after alumni raised funds on the death of professor Charles Macdonald, who had left the university $2,000 to buy books in English literature on his death in 1901.\nThe biology department operates the Thomas McCulloch Museum in its Life Sciences Centre (LSC). The most notable of the museum\'s exhibits include its preserved birds collection. Other collections include its Lorenzen ceramic mushrooms, its coral and shell collection, and its butterfly and insect collection. The museum\'s namesake Thomas McCulloch was a Scottish Presbyterian minister who served as Dalhousie\'s first president and created the Audubon mounted bird collection which is now housed at the museum.\nThe Dalhousie Art Gallery is both a public gallery and an academic support unit housed since 1971 on the lowest level of the Dalhousie Arts Centre. Admission is free of charge. It is host to a permanent collection of over 1000 works. Some of the outdoor sculptures around the campus are part of this collection, such as the distinctive Marine Venus which has sat in the median of University Avenue since 1969. A notable exhibition from the Dalhousie Art Gallery includes "Archives of the Future" (March – April 2016) exploring the relationship between art creation and commerce with work by artists Zachary Gough, Dawn Georg, Sharlene Bamboat, Katie Vida and Dana Claxton.\nDalhousie University is actively involved in sustainability issues and has received a number of sustainability awards and recognition for academic programs, university operations, and research. In 2022, Dalhousie received a GOLD rating from AASHE STARS (Version 2.2) In 2009, the university signed the University and College Presidents\' Climate Change Statement of Action for Canada to reduce emissions of greenhouse gases. Dalhousie is also a signatory of UNEP\'s International Declaration on Cleaner Production. In 1999, the university signed the Talloires Declaration, which committed Dalhousie and other higher education institutions to developing, creating, supporting, and maintaining sustainability.\nIn 2008, the College of Sustainability, the Office of Sustainability, and the Dalhousie Student Union Sustainability Office were formed. During 2008, the President\'s Advisory Council on Sustainability was also created.  The council meets quarterly to discuss pan-university sustainability issues. Dalhousie\'s College of Sustainability offers an undergraduate Major in Environment, Sustainability and Society (ESS) integrating with seven bachelor\'s degrees and 40 subjects across five faculties.\nUniversity governance is conducted through the Board of Governors and the Senate, both of which were given much of their present power in the Unofficial Consolidation of an Act for the Regulation and Support of Dalhousie College in Chapter 24 of the Acts of 1863. This statute replaced ones from 1820, 1823, 1838, 1841 and 1848, and has since been supplemented 11 times, most recently in 1995. The Board is responsible for conduct, management, and control of the university and of its property, revenues, business, and affairs. Board members, known as Governors of the Board, include the university\'s chancellor, president, and 25 other members. Members include people from within the university community such as four approved representatives from Dalhousie Student Union, and those in the surrounding community, such as the Mayor of Halifax. The Senate is responsible for the university\'s academics, including standards for admission and qualifications for degrees, diplomas, and certificates. The Senate consists of 73 positions granted to the various faculty representatives, academic administrators, and student representatives.\nThe president acts as the chief executive officer and is responsible to the Board of Governors and to the Senate for the supervision of administrative and academic works. Kim Brooks is the 13th president of the university, and has served since August 2023. Thomas McCulloch served as the first president when the office was created in 1838. John Forrest was the longest-serving president, holding the office from 1885 to 1911.\nUniversity of King\'s College is a post-secondary institution in Halifax affiliated with Dalhousie. The institution\'s campus is located adjacent to Dalhousie\'s Studley campus. Established in 1789, it was the first post-secondary institution in English Canada and the oldest English-speaking Commonwealth university outside the United Kingdom. The University of King\'s College was formerly an independent institution located in Windsor, Nova Scotia, until 1920, when a fire ravaged its campus. To continue operation, the University of King\'s College accepted a generous grant from the Carnegie Foundation, although the terms of the grant required that it move to Halifax and enter into association with Dalhousie. Under the agreement, King\'s agreed to pay the salaries of a number of Dalhousie professors, who in turn were to help in the management and academic life of the college.\nStudents at King\'s have access to all of the amenities at Dalhousie, and academic programs at King\'s would fold into the College of Arts and Sciences at Dalhousie according to the agreement. Presently, students of both institutions are allowed to switch between the two throughout their enrolment. In spite of the shared academic programs and facilities, the University of King\'s College maintains its own scholarships, bursaries, athletics programs, and student residences.\nThe university completed the 2017–18 year with revenues of $697.354 million and expenses of $664.274 million, yielding a surplus of $33.08 million. The largest source of revenue for the university was provincial operational grants, followed by tuition fees. The total endowment revenue reported in fiscal 2017–2018 was $481.372 million.\nThe university has attempted to increase the representation of under-represented groups at Dalhousie through inclusive recruitment strategies.\nDalhousie is a publicly funded research university, and a member of the Association of Universities and Colleges of Canada, as well as the U15. As of 2022[update], there were 20,970 students enrolled at the university. Dalhousie offers more than 4,000 courses and over 200 degree programs in 13 undergraduate, graduate, and professional faculties. The requirements for admission differ between students from Nova Scotia, students from other provinces in Canada, and international students due to lack of uniformity in marking schemes. The requirements for admission also differ depending on the program. In 2011, the secondary school average for incoming first-year undergraduate students was 85 percent.\nCanadian students may apply for financial aid such as the Nova Scotia Student Assistance Program and Canada Student Loans and Grants through the federal and provincial governments. Financial aid may also be provided in the form of loans, grants, bursaries, scholarships, fellowships, debt reduction, interest relief, and work programs. The university\'s registrar provides scholarships for its students in order to provide financial assistance, or to reward academic merits or performances in another fields, such as community involvement and leadership.\nThe 2022 Academic Ranking of World Universities ranked Dalhousie University 301–400 in the world and 13–17 in Canada. The 2023 QS World University Rankings ranked the university 308th in the world, and twelfth in Canada. The 2023 Times Higher Education World University Rankings placed Dalhousie 301–350 in the world. In the 2022–23 U.S. News &amp; World Report Best Global University Ranking, the university placed 314th in the world, and 11th in Canada. In terms of national rankings, Maclean\'s ranked Dalhousie seventh in their 2023 Medical-Doctoral university rankings. Dalhousie was ranked in spite of having opted out – along with several other universities in Canada – of participating in Maclean\'s graduate survey since 2006.\nDalhousie also placed in a number of rankings that evaluated the employment prospects of its graduates. In the Times Higher Education\'s 2022 global employability ranking, Dalhousie placed 186th in the world, and eighth in Canada. In QS\'s 2020 graduate employability ranking, the university ranked 301–500 in the world, and 10–16 in Canada.\nIn 2018, Research Infosource ranked Dalhousie as 15th on their list for top 50 research universities in Canada, with a sponsored research income (external sources of funding) of $150.038 million in 2017. In the same year, Dalhousie\'s faculty averaged a sponsored research income of $130,000, while its graduate students averaged a sponsored research income of $44,600. In 2003 and 2004, The Scientist placed Dalhousie among the top five places in the world outside the United States for postdoctoral work and conducting scientific research. In 2007 Dalhousie topped the list of The Scientist\'s "Best Places to Work in Academia". The annual list divides research and academic institutions into American and international lists; Dalhousie University ranked first in the international category. According to a survey conducted by The Scientist, Dalhousie was the best non-commercial scientific institute in which to work in Canada.\nDalhousie\'s research performance has been noted in several bibliometric university rankings, which use citation analysis to evaluate the impact a university has on academic publications. In 2019, the Performance Ranking of Scientific Papers for World Universities ranked Dalhousie 301st in the world, tied for 12th in Canada with the University of Manitoba; whereas the University Ranking by Academic Performance 2018–19 rankings placed the university 302nd in the world, and 13th in Canada.\nMarine research at Dalhousie has become a large focus of the university, with many of the university\'s faculty members involved in some form of marine research. Notably, Dalhousie is the headquarters of the Ocean Tracking Network, a research effort using implanted acoustic transmitters to study fish migration patterns. Dalhousie houses a number of marine research pools, a wet laboratory, and a benthic flume, which are collectively known as the Aquatron laboratory. Dalhousie is one of the founding members of the Halifax Marine Research Institute, founded on 2 June 2011. The institute, which is a partnership between a number of private industries, government, and post-secondary institutions, was designed to help increase the scale, quality, internationalization and impact of marine research in the region. In 2011, the university, along with WWF-Canada, created the Conservation Legacy For Oceans, which aimed at providing scholarships, funding, curriculum development, and work placements for students and academics dedicated to marine research, law, management, and policy making. In 2016, Dalhousie partnered with Memorial University of Newfoundland and the University of Prince Edward Island to form a collaborative research organization known as The Ocean Frontier Institute.\nMany of Dalhousie\'s faculties and departments focus on marine research. The Faculty of Engineering operates the Ocean Research Centre Atlantic, which is dedicated to research and tests in naval and off-shore engineering. Schulich School of Law also operates the Marine &amp; Environmental Law Institute, which carries out research and conducts consultancy activities for governmental and non-governmental organizations. The school\'s Department of Political Science similarly operates the Centre for Foreign Policy Studies, which is primarily concerned with the fields of Canadian and American foreign, security, and defence policy, including maritime security policy.\nThe student body of Dalhousie is currently represented by two student unions; the Dalhousie Student Union, which represents the general student population, and the Dalhousie Association for Graduate Students, which represents the interests of graduate students specifically. Dalhousie Student Union began as the Dalhousie Student Government in 1863, and was renamed the University Student Council before taking its present name. As of 2011, there were three sororities and three fraternities. They operate as non-accredited organizations and are not recognized by the Dalhousie Student Union.\nThe main student newspaper, The Dalhousie Gazette, claims to be the oldest student-run newspaper in North America. It is published Thursdays and is distributed to over 100 locations around the Halifax area. The newspaper\'s offices are in the Student Union building. The radio station began as a radio club in 1964 and operated as CKDU in 1975; it began FM broadcasting in 1985. CKDU acquired its present frequency 88.1 in 2006 and upgraded its transmitting power.\nIn 2021 and 2022, controversies arose around alcohol consumption at unsanctioned student gatherings on campus, specifically \'homecoming\' in early October. Halifax Police urged the university to play a more active role in the issue.\nIn addition to the efforts made by the Dalhousie Student Union (DSU) Council, Dalhousie students have created and participated in over 320 clubs/societies. The Management Society, for example, is a group of students in the Faculty of Management who group together to enhance the experience of students in that faculty by hosting events, providing assistance and giving back. Until 25 July 2016, Dalhousie offered a website named "Tiger Society" which listed all current clubs and societies that were available for students to join. Through this website, students could request to join a society. Dalhousie also holds a Society Fair at the beginning of each fall and winter semester, in which all societies are given the opportunity to display their purpose/efforts and recruit new members. Student societies partake in a range of activities from simple gatherings, study groups, bake sales, intramural sports teams, to organizing larger scale fundraising events.\nDalhousie\'s sports teams are called the Tigers. The Tigers varsity teams participate primarily in the Atlantic University Sport (AUS) of U Sports. There are teams for basketball, hockey, soccer, swimming, track and field, cross country running, and volleyball. The Tigers garnered a number of championships in the first decade of the 20th century, winning 63 AUS championships and two U Sports championships. More than 2,500 students participate in competitive clubs, intramural sport leagues, and tournaments. Opportunities are offered at multiple skill levels across a variety of sports. Dalhousie has six competitive sports clubs and 17 recreational clubs. Dalhousie\'s Agricultural Campus operates its own varsity team, called the Dalhousie Rams. The Rams varsity team participates in the Atlantic Collegiate Athletic Association, a member of the Canadian Collegiate Athletic Association. The Rams varsity teams include badminton, basketball, rugby, soccer, volleyball, and woodsmen.\nDalhousie has a number of athletic facilities open to varsity teams and students. Dalplex is the largest main fitness and recreational facility. It houses a large fieldhouse, an Olympic-sized swimming pool, an indoor running track, weight rooms, courts and other facilities. Wickwire Field, with a seating capacity of up to 1,200, is the university\'s main outdoor field and is host to the varsity football, soccer, field hockey, lacrosse and rugby teams. Other sporting facilities include the Studley Gymnasium, and the Sexton Gymnasium and field. The Memorial Arena, home to the varsity hockey team, was demolished in 2012. The school is working to build a new arena jointly with nearby Saint Mary\'s University, whose facility is also aging. The Agricultural Campus has one athletic facility, the Langille Athletic Centre.\nAs of 2010, through the efforts of alumni and devoted volunteers, the Dalhousie Football Club was reinstated.  Playing in the Atlantic Football League (AFL), the team operates on donations from alumni.  The team plays its home games at Wickwire Field.\nThe Dalhousie seal is based on the heraldic achievement of the Clan Ramsay of Scotland, of which founder George Ramsay was clan head. The heraldic achievement consists of five parts: shield, coronet, crest, supporters, and motto. One major difference between the Ramsay coat of arms and the university seal is that the Ramsay seal features a griffin and greyhound, and the Dalhousie seal has two dragons supporting the eagle-adorned shield. Initially, the Ramsay coat of arms was used to identify Dalhousie, but the seal has evolved with the amalgamations the university has undergone. The seal was originally silver-coloured, but in 1950, the university\'s Board of Governors changed it to gold to match the university\'s colours, gold and black.  These colours were adopted in 1887, after the rugby team led the debate about college colours for football jerseys. The shield and eagle of Dalhousie\'s seal have been used as the logo since 1987, with the present incarnation in use since 2003, which includes the tagline "inspiring minds".\nThe university motto Ora et Labora translates from Latin as "pray and work"; it adopted in 1870 from the Earl of Dalhousie\'s motto to replace the university\'s original one, which the administration believed did not convey confidence. The original motto was Forsan (Latin for "perhaps"), and first appeared in the first Dalhousie Gazette of 1869. It was from Virgil\'s epic poem Aeneid, Book\xa01, line 203, Forsan et haec olim meminisse iuvabit, which translates as "Perhaps the time may come when these [difficulties] will be sweet to remember." In 2020, students and staff representatives sought to remove to inherently religious tone of the current motto and return to the first.\nA number of songs are commonly played and sung at various events such as commencement, convocation, and athletic contests, including "Carmina Dalhousiana", written in Halifax in 1882. The Dalhousie University songbook was compiled by Charles B. Weikel in 1904.\nDalhousie graduates have found success in a variety of fields, serving as heads of a diverse array of public and private institutions. Dalhousie University has over 130,000 alumni. Throughout Dalhousie\'s history, faculty, alumni, and former students have played prominent roles in many fields, and include 91 Rhodes Scholars.\nDalhousie has also educated Nobel laureates. Astrophysicist and Dalhousie alumni Arthur B. McDonald (BSc 1964, MSc 1965) received the 2015 Nobel Prize in Physics for identifying neutrino change identities and mass. McDonald was also previously awarded the Herzberg Prize and the Benjamin Franklin Prize in physics. Other notable graduates of Dalhousie includes Donald O. Hebb, who helped advance the field of neuropsychology, Kathryn D. Sullivan, the first American woman to walk in space and Jeff Dahn, one of the world\'s foremost researchers in lithium battery chemistry and aging. E. Elizabeth Patton , elected as a Fellow of the Royal Society of Edinburgh (2021) and Personal Chair in Melanoma Genetics and Drug Discovery, MRC Human Genetics Unit, Edinburgh.\nNotable politicians who have attended Dalhousie include three Prime Ministers of Canada, R.\xa0B. Bennett, Joe Clark, and Brian Mulroney. Eight graduates have served as Lieutenant Governors: John Crosbie, Myra Freeman, Clarence Gosse, John Keiller MacKay, Henry Poole MacKeen, John Robert Nicholson, Fabian O\'Dea, and Albert Walsh. Twelve graduates have served as provincial premiers: Allan Blakeney, John Buchanan, Alex Campbell, Amor De Cosmos, Darrell Dexter, Joe Ghiz, John Hamm, Angus Lewis Macdonald, Russell MacLellan, Gerald Regan, Robert Stanfield, Clyde Wells, and Danny Williams. The first woman appointed to the Supreme Court of Canada, Bertha Wilson, was a graduate from Dalhousie Law School.\nOther notable alumni from the Dalhousie include Lucy Maud Montgomery, an author that wrote a series of novels, including Anne of Green Gables. Prominent business leaders who studied at Dalhousie include Jamie Baillie, former CEO of Credit Union Atlantic, Graham Day, former CEO of British Shipbuilders, Sean Durfy, former CEO of WestJet, and Charles Peter McColough, former president and CEO of Xerox.\nBibliography\n\n'}]</t>
  </si>
  <si>
    <t>&lt;https://dblp.org/pid/06/9390&gt;</t>
  </si>
  <si>
    <t>4712cc9d-b20b-41c3-b6a2-8af60bb34d7d</t>
  </si>
  <si>
    <t>In which city is the institute of the author who published the paper 'Fire sale in financial networks' located?</t>
  </si>
  <si>
    <t>Beijing</t>
  </si>
  <si>
    <t>[{'author_name': 'Weinan E', 'institute': 'Peking University', 'author_publications': [{'title': 'A Mathematical Model for Linguistic Universals'}, {'title': 'On the emergence of simplex symmetry in the final and penultimate layers of neural network classifiers'}, {'title': 'Generalization and Memorization: The Bias Potential Model'}, {'title': 'Fire sale in financial networks'}, {'title': 'The local microscale problem in the multiscale modeling of strongly heterogeneous media: Effects of boundary conditions and cell size'}]}]</t>
  </si>
  <si>
    <t>[{'institute_wikipedia_text': 'Peking University (PKU) is a public university in Haidian, Beijing, China. It is affiliated with and funded by the Ministry of Education of China. The university is part of Project 211, Project 985, the Double First-Class Construction, and the C9 League.\nEstablished as the Imperial University of Peking in 1898 by a royal charter from the Guangxu Emperor, it is the second oldest university in China after Tianjin University (established in 1895). On May 3, 1912, the government of the Republic of China ordered the Imperial University of Peking to be renamed Peking University. Peking University merged with Yenching University after the nationwide restructuring of schools and departments in 1952. On April 3, 2000, the former Beijing Medical University merged into the Peking University.\nPeking University has six faculties, namely Humanities, Social Sciences, Economics and Management, Science, Information Technology and Engineering, as well as Health Science. It consists of 55 schools and departments, 60 research entities, and ten affiliated hospitals. By 2017, Peking University\'s staff include 76 academicians of the Chinese Academy of Sciences, 19 members of the Chinese Academy of Engineering and 25 members of the World Academy of Sciences.\nFollowing China\'s defeat in the Sino-Japanese War, intellectuals - including Kang Youwei, Liang Qichao, and Yan Fu - called for reforms to the country\'s education system. In June 1896, Minister Li Duanfen proposed to create a university in the capital. On 11 June 1898, the Guangxu Emperor, as part of the Hundred Days\' Reform, authorised the creation of the Imperial University of Peking (Chinese: 京師大學堂; pinyin: Jīngshī Dàxuétáng; lit. \'Capital Grand Study Hall\'). The Imperial University was formally established on 3 July 1898 when the emperor approved the royal charter written by Liang. Minister Sun Jianai was charged with the implementation. IUP served as the country\'s foremost institute for higher learning, but also as its highest educational authority. William Alexander Parsons Martin was appointed as the first president. Most of the reforms were abolished when the conservative Empress Dowager Cixi seized power on 21 September. The university survived with altered objectives and reduced scope. It opened on 31 December with 160 students, instead of the planned 500.\nIn 1900, the university was paralyzed by the Boxer Rebellion, later in the year, the "Eight-Power Allied Forces" (八国联军) entered Beijing and the university\'s operation was continually suspended. In 1902, "Jingshi Tongwenguan", a school established by the Qing court in 1862 for foreign language learning was incorporated into the Imperial University of Peking. In 1904, the university sent 47 students to study abroad, which marked the first time for Chinese higher education institution to send students to foreign countries.\nFollowing the Xinhai Revolution, the Imperial University of Peking was renamed "Government University of Peking" in 1912 and then "National University of Peking" in 1919 (simplified Chinese: 国立北京大学; traditional Chinese: 國立北京大學; pinyin: Guólì Běijīng Dàxué).\nThe noted scholar Cai Yuanpei was appointed president on January 4, 1917, and helped transform Peking University into the country\'s largest institution of higher learning, with 14 departments and an enrollment of more than 2,000 students. President Cai, inspired by the German model of academic freedom, introduced faculty governance and democratic management to the university. Cai recruited an intellectually diverse faculty that included some of the most prominent figures in the progressive New Culture Movement, including Hu Shih, Liu Bannong, Ma Yinchu, Li Dazhao, Chen Duxiu, Lu Xun and Liang Shuming. Meanwhile, leading conservatives Gu Hongming and Huang Kan also taught at the university. A firm supporter for freedom of thought, Cai advocated for educational independence and resigned several times protesting the government\'s policy and interference.\nOn May 1, 1919, some students of Peking University learned that the Treaty of Versailles would allow Japan to receive Germany\'s colonising rights in Shandong province. An assembly at Peking University that included these students and representatives from other universities in Beijing was quickly organised. On May 4, students from thirteen universities marched to Tiananmen to protest the terms of Treaty of Versailles, demanded the Beiyang government to refuse to sign the treaty. Demonstrators also demanded the immediate resignation of three officials: Cao Rulin, Minister of the Ministry of Transportation, Zhang Zongxiang, China\'s Ambassador to Japan and Lu Zongyu, Minister of Currency, who they believed were in cooperation with Japanese. The protest ended up with some protesters being beaten and arrested, and Cao Rulin\'s house burned by protesters. Following the protest on May 4, students, workers and merchants from nearly all China\'s major cities went on strike and boycotted Japanese goods in China. The Beiyang government eventually agreed to release the arrested students and fired the three officials under intense public pressure, China\'s representatives in Paris refused to sign the Treaty of Versailles.\nThese protests, now known as the May Fourth Movement, has been widely regarded as one of the most important turning points in modern China\'s history. In its broader sense, the May Fourth Movement led to the establishment of radical Chinese intellectuals who went on to mobilize peasants and workers into the Communist party and gain the organizational strength that would solidify the success of the Communist Revolution.\nFollowing the May Fourth Movement, Chen Duxiu and Li Dazhao cofounded the Chinese Communist Party, and Chen served as its first general secretary. Both Chen and Li served as faculty for Peking. Li served as a head librarian, and Chen served as Peking University\'s dean.\nIn 1920, Peking University became the first Chinese university to accept female students.\nAfter the outbreak of the Second Sino-Japanese War in 1937 and the resulting expansion of Japanese territorial control in east China, Peking University was relocated to the southwestern city of Changsha and formed the Changsha Temporary University along with nearby schools Tsinghua University and Nankai University. In 1938, the three schools moved again, this time further southwest to Kunming, and formed the National Southwestern Associated University.\nIn 1946, after the Japanese surrender in World War II, Peking University moved back to Beijing. At that time, the university comprised six schools (Arts, Science, Law, Medicine, Engineering, and Agriculture), and a research institute for humanities. The total student enrollment grew up to 3,000.\nIn 1949, after the People\'s Republic of China was established, Peking University lost its "national" appellation to reflect the fact that all universities under the new socialist state would be public. In 1952, Mao Zedong\'s government re-grouped the country\'s higher education institutions with individual institutions tending to specialize in a certain field of study after the Soviet model. As a result, some arts and science faculties of Tsinghua University and former Yenching University were merged into Peking University. At the same time, however, the university lost its Law, Medicine, Engineering and Agriculture schools. These schools and faculties were either merged into other universities or to found new colleges. During the re-grouping, Yenching University was closed up. Peking University moved from downtown Beijing to the former Yenching campus.\nThe first disturbances of the Cultural Revolution began at the neighbouring campuses of Peking University and Tsinghua University in 1966.  Education and many research activities largely ceased between 1966 and 1970, and continued to be heavily perturbed until 1976 when Zhou Enlai and Mao Zedong died in January and September respectively, and the Gang of Four was toppled in October, bringing the Cultural Revolution to its gradual end by 1977-1978.\nDuring the Criticize Lin, Criticize Confucius campaign of 1973 to 1976, critique groups formed at Peking University and Tsinghua University disseminated commentaries under the pseudonym of "Liang Xiao." The pseudonym sounds like a person\'s name but is a homophone for "two schools."\nOn May 4, 1998, at the 100th anniversary of Peking University, Communist Party General Secretary Jiang Zemin announced that the government would initiate a national project to promote China\'s higher education by funding selected universities to achieve world-class level. The project was later named “985” based on the date of its announcement.\nIn 2000, Beijing Medical University was merged back into Peking University and became the Peking University Health Science Center. Beijing Medical University, which used to be Medical School of Peking University, was separated from Peking University in 1952. Peking University now has eight affiliated hospitals and 12 teaching hospitals.\nIn 2001, Peking University established the Yuanpei Program. It was formalized in 2007 as the Yuanpei College, named in honor of the highly respected former university president Cai Yuanpei. The college hosts an elite undergraduate liberal arts program that allows students to freely choose specialisations. In the same year, Peking University set up a satellite campus for graduate students in Shenzhen. The university\'s second business school, Peking University HSBC Business School was launched on the Shenzhen campus in 2004.\nIn 2014, Peking University established the Yenching Academy, a fully funded global fellowship program designed "to cultivate leaders who will advocate for global progress and cultural understanding."\nIn October 2015, Peking University alumni Professor Tu Youyou was awarded the Nobel Prize in Physiology or Medicine for her discovery of artemisinin. Having saved millions of lives, artemisinin has made significant contributions to global health in regard to the fight against malaria.\nIn May 2016, the Peking University Department of Psychology was renamed as Peking University School of Psychological and Cognitive Sciences. On July 5, Peking University and Moscow State University signed the Joint Declaration on the Establishment of the Comprehensive University Alliance between the People\'s Republic of China and the Russian Federation, proposing the establishment of the China-Russia Comprehensive University Alliance. On August 29, Peking University signed a memorandum with the Shenzhen Municipal People\'s Government to jointly open Peking University Shenzhen Campus. On September 20, Peking University Institute of Humanities and Social Sciences was officially inaugurated.\nOn February 20, 2017, the university officially signed a contract with the British Open University to establish the Oxford Campus of Peking University HSBC Business School, Peking University Oxford Center and Shenzhen Oxford Innovation Center. In March, the National Engineering Laboratory for Big Data Analysis and Application Technology was unveiled. In September, Peking University was selected as a national "double first-class" university. On December 13, Peking University School of Advanced Agricultural Sciences was established.\nOn May 4, 2018, Peking University held its 120th\xa0 anniversary meeting at the Khoo Teck Puat Gymnasium. On October 24, Peking University led the formation of the medical “Double First-Class” (i.e. world-class universities and first-class disciplines) Construction Alliance, which is the first unofficial non-profit medical higher education and medical discipline construction collaboration organization.\nIn February 2019, Peking University and the University of Hong Kong signed a cooperation agreement to cooperate in the dual bachelor\'s degree program in law; in the same month, Peking University and the Chinese University of Hong Kong signed a cooperation agreement to jointly organize undergraduate double-degree programs of Linguistics and Chinese Language and Literature. In December, it joined the “Belt and Road” Think Tank Cooperation Alliance as a governing unit.\nIn May 2019, Peking University and Beijing Geely University signed an agreement. Peking University will build a new campus on\xa0 the original site of Geely Institute in Changping.\nOn June 29, 2020, the Sino-Russian Mathematics Center was established. The Sino-Russian Mathematics Center is led by Peking University and Moscow State University, and jointly constructed by relevant domestic units and other Russian universities and research institutes such as St. Petersburg University, relying on the “Double First-class” construction alliance in mathematics.\nOn April 2, 2021, Peking University Nanchang Innovation Research Institute was inaugurated.\nOn July 15, 2021, Peking University School of Integrated Circuits\xa0was inaugurated.\nIn July 2021, the College of Future Technology at Peking University\xa0was officially inaugurated.\nOn September 6, 2021, the new Changping campus of Peking University was officially opened, welcoming the first batch of teachers and students. The new campus in Changping is the first real large-scale new campus built by Peking University in recent years, and is also a major strategic deployment of the school for the future. On September 30, Peking University Lanyuan Centre was officially launched. The first dean of Lanyuan Centre is Ke Yang, Professor of Peking University School of Clinical Oncology and a foreign academician of the American Academy of Medical Sciences. In October, Peking University officially announced the establishment of Peking University School of Computer Science, which means the computer major of Peking University was officially upgraded from a department to a school. Yang Fuqing, Academician of the Chinese Academy of Sciences, served as the honorary president. In November, the School of Artificial Intelligence of Peking University was established.\nIn 2021, “Peking University Campus Nature Reserve” was selected for the “Biodiversity 100+ Global Typical Cases” at the UN Biodiversity Conference (COP15) as the first case of campus nature reserve in China.\nIn June 2022, the International University Sports Federation (FISU) released the first series of “Healthy Campus” list. Peking University, as the only Chinese university that has obtained platinum certification from the International University Sports Federation, participated in 4 projects and became the only representative from China among 130 projects worldwide.\nThe campus of Peking University was originally located northeast of the Forbidden City in the center of Beijing, and was later moved to the former campus of Yenching University in 1952. The main campus is in northwest Beijing, in Haidian district, near the Summer Palace and the Old Summer Palace; the area is traditionally where many of Beijing\'s most renowned gardens and palaces were built.\nThe university campus is on the former site of Qing dynasty imperial gardens and it retains much traditional Chinese-style landscaping, including traditional houses, gardens, pagodas, and many notable historical buildings and structures. The landscape in campus gives a presentation of western styles combined with traditional Chinese aesthetic standards. American architect and art historian Talbot Hamlin designed some of the university\'s buildings constructed during the 1919 to 1922 period. There are several gates that lead into campus — East, West and South gates, with the West Gate being the most well known for the painted murals on its ceiling. Weiming Lake is in the north of the campus and is surrounded by walking paths and small gardens. The university hosts many museums, such as the Museum of University History and the Arthur M. Sackler Museum of Art and Archaeology.  Notable items in these museums include funerary objects that were excavated in Beijing and date back thousands of years from the graves of royals of the Warring States period. There are ritual pottery vessels as well as elaborate pieces of jewelry on display. There are also human bones set up in the traditional burial style of that period.\nBeyond its main campus, Peking University Health Science Center (PKUHSC) is on Xueyuan Road where the country\'s most distinguished colleges are, and is a fitting site for academics and research.\nDuring the Third Front construction, Peking University opened a branch in Hanzhong, Shaanxi.:\u200a179\u200a\nIn 2001, Peking University\'s Shenzhen campus, the Shenzhen Graduate School, opened its doors. The campus is located in the northwest part of Shenzhen City.\nPeking University consists of 30 schools and 12 departments, with 125 majors for undergraduates, 2 majors for the second Bachelor\'s degree, 282 programs for Master\'s degree candidates and 258 programs for doctoral candidates. In addition to basic research, the university also conducts applied research.\nAt present, Peking University has 216 research institutions and research centres, including 2 national engineering research centers, 81 key national disciplines, and 12 national key laboratories. With 8 million holdings, the university library is the largest of its kind in Asia.\nPeking University, the Georgia Institute of Technology, and Emory University jointly administer the Wallace H. Coulter Department of Biomedical Engineering.  Peking University has become a center for teaching and research, consisting of diverse branches of learning such as pure and applied sciences, social sciences and humanities, and sciences of management and education.\nOver the past century, some Peking University alumni have become presidents of other major Chinese universities, including former Tsinghua President Luo Jialun, Renmin University President Yuan Baohua, Zhejiang University President Qian Sanqiang, Fudan University President Zhang Zhirang, Nankai University President Teng Weizao, Chinese University of Science and Technology President Guan Weiyan and many others.\nSeveral rankings have placed Peking University among the top universities in mainland China. In 2015, the Chinese University Alumni Association in partnership with China Education Center considered it first among all Chinese universities.\nTypically, Peking University is consistently ranked among the top universities in the Asia-Pacific and the world according to major international university rankings. The joint THE-QS World University Rankings 2005 &amp; 2006 ranked Peking University 1st in the Asia &amp; Oceania region and 14th in the world in 2006.  In 2014, the U.S. News &amp; World Report ranked Peking University 39th in the world, 2nd in the Asia-Pacific and 1st in China. Peking had topped the newly launched Times Higher Education BRICS &amp; Emerging Economies since its inception in 2014.\nThe 2023 QS Rankings ranked Peking University 12th in the world and first in Asia.  As of 2022, the Times Higher Education World University Rankings ranked Peking University 16th in the world and 1st in China &amp; the Asia-Pacific, with its teaching and research performance indicators placed at 4th and 9th in the world respectively. Peking University was also ranked 15th in the world and 1st in the Asia-Pacific in The Three University Missions Ranking. The Academic Ranking of World Universities, also known as the "Shanghai Ranking", placed Peking University 29th in the world, 3rd in Asia, and 2nd in China.  The U.S. News &amp; World Report ranked Peking University 39th in the world, 4th in Asia and 2nd in China.\nPeking was ranked 2nd in the Asia-Pacific and the 19th worldwide in 2023 in terms of aggregate performance (THE+ARWU+QS) as reported by the Aggregate Ranking of Top Universities.\nIn the QS Graduate Employability Rankings 2017, an annual ranking of university graduates\' employability, Peking University was ranked 11th in the world and 2nd in Asia. In 2019, the QS World University Rankings ranked the university as one of the world\'s top 20 universities for academic reputation where, it ranked 16 globally, and top 10 in the world and first in the Asia-Pacific for employer reputation. Since 2017, Peking has been placed among the world\'s top 20 most reputable universities by the Times Higher Education World Reputation Rankings, where it ranked 11 globally in 2023.\nThe 2020 CWTS Leiden Ranking ranked Peking University at 8th in the world based on their publications for the time period 2015–2018. For the high quality of research in natural science and life science, Peking University ranked 10th among the leading institutions, and 6th among the leading universities globally in the Nature Index 2022 Annual Tables by Nature Research. In 2020, it ranked 13th among the universities around the world by SCImago Institutions Rankings.\nAs of 2021, it was ranked 8th globally in "Education", 12th in "Engineering and Technology", 15th in "Physical Science", 17th in "Computer Science", 18th in "Social Science", 19th in "Life Science", 21st in "Arts and Humanities", 22nd in "Business and Economics", 22nd in "Clinical, pre-clinical and Health" and 45th in "Psychology" by the Times Higher Education Rankings by Subjects.\n\nOn October 24, 2018, Peking University Library, the largest library among Asian universities, held the opening ceremony of the 120th anniversary at the Yingjie Overseas Exchange Center.\nPeking University has participated in many joint art-research projects, such as the Center for the Art of East Asia (CAEA) with the University of Chicago, and Department of Digital Art and Design with UNESCO.\nPeking University partners with Stanford University for its Asian cultural studies programs such as the Stanford Program in Beijing and the Stanford-Peking University Summer Program, which encourages Stanford students interested in exploring Chinese language, history, culture, and society to study on campus at Peking University.[failed verification]\nThe National School of Development (formerly China Center for Economic Research) is ranked amongst the top five most influential think tanks in China.\nIn 1998, Justin Yifu Lin et al. jointly founded the Beijing International MBA at Peking University (BiMBA), which is ranked among the top six MBA programs by Quacquarelli Symonds in its TopMBA ranking of the best MBA programs in Asia Pacific for the year 2014–2015. BiMBA has also been ranked as the second most valuable full-time MBA in China by Forbes (after CEIBS) and among Asia\'s best business schools by Bloomberg Business.\nPeking University Shenzhen Graduate School is a satellite campus of Peking University located in Shenzhen, Guangdong. It was founded in September, 2001 in collaboration with the Shenzhen Municipal Government and is located in University Town of Shenzhen along with satellite campuses of Tsinghua University and Harbin Institute of Technology. Dr. Wen Hai, a renowned economist in China and the vice-president of Peking University is the present chancellor of PKU Shenzhen. The school houses seven research departments as well as the Peking University HSBC Business School and Peking University School of Transnational Law.\nOn August 29, 2016, Peking University signed a strategic agreement with the Shenzhen Municipal Government to further develop its Shenzhen Graduate School, the university plans build a brand new campus near the existed graduate school and open undergraduate programs.\nEvery year, there are approximately 7,000 international students studying at Peking University.\nPeking University offers dual degree programs at the bachelor\'s, master\'s, and doctoral levels with the renowned Waseda University (早稲田大学) in Northeast Asia. It is one of the most engaged partners with Waseda, having established a strong cooperative relationship of the highest level. This partnership began with an academic agreement in 1982, enhancing dual degree programs and joint research initiatives since 2003. Under the PKU-Waseda project, each year, the university selects undergraduates to spend their third year studying at Waseda University in Japan, and then they return to Peking University for their fourth year. Simultaneously, Waseda University sends numerous students to Peking University as exchange students. Upon graduation, students receive two bachelor\'s degrees, one from each university. Additionally, joint master\'s student training programs and dual doctoral degree programs with Waseda University are also in operation. The comprehensive collaboration of offering dual degrees at all bachelor\'s, master\'s, and doctoral levels, as seen in the Peking-Waseda partnership, is rare on a global scale.\nThe dormitories for international students at the main campus are located at Shaoyuan Garden (勺园) and Zhongguanyuan Global Village (中关新园). Its international students are made up of students from most countries in the world including most of Western Europe, North America, and South America, Asia, Australia and many countries in Africa. In 2005, Peking University and Cornell University signed an agreement formally establishing the China and Asia-Pacific Studies major at Cornell, which requires students to spend a semester studying at Peking University while working at internships. In 2006, PKU launched a joint undergraduate program with Yale University in which students will spend a semester overseas, living and studying together with the host institute\'s students. PKU\'s School of International Studies also launched joint degree programs with London School of Economics, Paris School of International Affairs, Seoul National University, and the University of Tokyo. PKU also has a longstanding relationship with Stanford University which operates a joint research center and base for Stanford students and scholars at the Stanford Center at Peking University, located in the Lee Jung Sen Building. The Peking University HSBC Business School has joint degree programs with University of Hong Kong and Chinese University of Hong Kong. The university has maintained a partnership with the Freie Universität Berlin since 1981 and the Higher School of Economics since 2015, and in 2019, became a partner of Washington University in St. Louis through the McDonnell International Scholars Academy.\nOn the 121st founding anniversary, Peking University unveiled the "Global Excellence Strategy", an international blueprint aiming to enhance Peking University\'s global presence during the "Fourth Industrial Revolution". The "Global Excellence Strategy" aims to strengthen international cooperation, overcome development barriers, gather global resources, and stimulate collegial relationships. The Global Excellence Strategy is based upon the English word "CLOUDS", representing the "cloud era" of the "Fourth Industrial Revolution". Each letter stands for a corresponding word, namely creativity, leadership, openness, uniqueness, diversity and shaping.\nNotable alumni include the current chairman of the Standing Committee of the National People\'s Congress and the third-ranking member of the CCP Politburo Standing Committee Zhao Leji. Other alumni in politics include former premier of China Li Keqiang,  former vice premier of China Hu Chunhua, current minister of Education, Chen Baosheng; current minister of Natural resources, Wang Guanghua; current Head of the United Front Work Department, Shi Taifeng, former Governor of the Central Bank of China, Yi Gang, former Interpol-president, Meng Hongwei, and former minister of commerce and Communist Party Secretary of Chongqing, Bo Xilai.\nNotable alumni in the sciences include Nobel laureate Tu Youyou, who for her work in discovering artemisinin and dihydroartemisinin used to treat malaria, was awarded the Nobel Prize in Physiology or Medicine jointly with William C. Campbell and Satoshi Ōmura; nuclear physicists and contributors to Chinese nuclear weapons program Qian Sanqiang and Deng Jiaxian, and "father of the Chinese hydrogen bomb" physicist Yu Min, nuclear physicist Zhu Guangya, particle physicist and discoverer of the partial conservation of the axial current, Zhou Guangzhao; mathematician and MacArthur Fellow Yitang Zhang, neurosurgeon Wang Zhongcheng, pulmonologist and recipient of the Medal of the Republic, Zhong Nanshan, and chief economist of the World Bank, Justin Yifu Lin.\nNotable alumni in the humanities and arts include author Lu Xun, philosopher and essayist Hu Shih, polymath Lin Yutang, philosopher Liang Shuming, Qing-dynasty educator Gu Hongming, anthropologist Fei Xiaotong, translator Li Bulou, computer scientist Wang Xuan, and author Jin Yong. Notable international alumni include emeritus professor and linguist Michael Halliday, author Julia Ebner, and philosopher Professor Li Chenyang.\nNotable alumni in business include co-founder and CEO of Baidu, billionaire Robin Li, and cryptocurrency entrepreneur Justin Sun.\n\nOther notable alumni include chess grandmaster, four-time Women\'s World Chess Champion, and Rhodes Scholar Hou Yifan.Peking University has benefited from the services of notable academics and staff. These include founder of the People\'s Republic of China Mao Zedong (who worked as a library staff at the university),[a] educator, politician, and revolutionary Cai Yuanpei (served as Chancellor of Peking University), and others.\n\n'}]</t>
  </si>
  <si>
    <t>&lt;https://dblp.org/pid/11/4932&gt;</t>
  </si>
  <si>
    <t>bcf881f0-843c-4be3-a355-708f253fd6b5</t>
  </si>
  <si>
    <t>In which district is the main campus of Frances M. T. Brazier affiliation located?</t>
  </si>
  <si>
    <t>Delft</t>
  </si>
  <si>
    <t>[{'author_name': 'Frances M. T. Brazier', 'institute': 'Delft University of Technology', 'author_publications': [{'title': 'Granularity in reciprocity'}, {'title': 'AgentScope: multi-agent systems development in focus'}, {'title': 'Cognitive Load in Collaboration-Convergence'}, {'title': 'An Instrument for a Purpose Driven Comparison of Modelling Frameworks'}, {'title': 'The world of autonomous distributed systems'}]}]</t>
  </si>
  <si>
    <t>[{'institute_wikipedia_text': 'The Delft University of Technology (TU Delft; Dutch: Technische Universiteit Delft) is the oldest and largest Dutch public technical university, located in Delft, Netherlands. As of 2022[update], it is ranked by QS World University Rankings among the top 10 Engineering and Technology universities in the world. In 2023, it was ranked 2nd in the world in civil engineering, 3rd in the world in mechanical and aerospace engineering, and 3rd in the world in architecture.\nWith eight faculties and numerous research institutes, it has more than 26,000 students (undergraduate and postgraduate), 3,000 doctoral candidates, and 4,000 employees (teaching, research, support and management staff).\nThe university was established on 8 January 1842 by King William II as a royal academy, with the primary purpose of training civil servants for work in the Dutch East Indies. The school expanded its research and education curriculum over time, becoming a polytechnic school in 1864 and an institute of technology (making it a full-fledged university) in 1905. It changed its name to Delft University of Technology in 1986.\nDutch Nobel laureates Jacobus Henricus van \'t Hoff, Heike Kamerlingh Onnes, and Simon van der Meer have been associated with TU Delft. TU Delft is a member of several university federations, including the IDEA League, CESAER, UNITECH International, ENHANCE Alliance, LDE, and 4TU.\nDelft University of Technology was founded on 8 January 1842 by William II of the Netherlands as Royal Academy for the education of civilian engineers, for serving both nation and industry, and of apprentices for trade. One of the purposes of the academy was to educate civil servants for the colonies of the Dutch East India Company. The first director of the academy was Antoine Lipkens, constructor of the first Dutch optical telegraph, called simply as Lipkens. Royal Academy had its first building located at Oude Delft 95 in Delft. On 23 May 1863 an Act was passed imposing regulations on technical education in the Netherlands, bringing it under the rules of secondary education.\nOn 20 June 1864, Royal Academy in Delft was disbanded by a Royal Decree, giving a way to a Polytechnic School of Delft (Politechnische School te Delft). The newly formed school educated engineers of various fields and architects, much needed during the rapid industrialization period in the 19th century.\nYet another Act, passed on 22 May 1905, changed the name of the school to Technical College (Institute) of Delft (Technische Hoogeschool Delft, from 1934 Technische Hogeschool Delft), emphasizing the academic quality of the education. Polytechnic was granted university rights and was allowed to award academic degrees. The number of students reached 450 around that time. The official opening of the new school was attended by Queen Wilhelmina on 10 July 1905. First dean of the newly established college was ir. J. Kraus, hydraulic engineer. In 1905, the first doctoral degree was awarded. From 1924 until the construction of the new campus in 1966, the ceremonies were held in the Saint Hippolytus Chapel.\nCorporate rights were granted to the college on 7 June 1956. Most of the university buildings during that time were located within Delft city centre, with some of the buildings set on the side of the river Schie, in the Wippolder district.\nStudent organizations grew together with the university. The first to be established on 22 March 1848 is the Delftsch Studenten Corps housed in the distinctive Sociëteit Phoenix on the Phoenixstraat.  This was followed by the Delftsche Studenten Bond (est. 30 October 1897) and the KSV Sanctus Virgilius (est. 2 March 1898). In 1917, Proof Garden for Technical Plantation (Dutch: Cultuurtuin voor Technische Gewassen) was established by Gerrit van Iterson, which today is known as Botanical Garden of TU Delft. In that period, a first female professor, Toos Korvezee, was appointed.\nAfter the end of World War II, TU Delft increased its rapid academic expansion. Studium Generale was established at all universities in the Netherlands, including TU Delft, to promote a free and accessible knowledge related to culture, technology, society and science. Because of the increasing number of students, in 1974 the first Reception Week for First Year Students (Ontvangst Week voor Eerstejaars Studenten, OWEE) was established, which has become a TU Delft tradition since then.\nOn 1 September 1986, the Delft Institute of Technology officially changed its name to Delft University of Technology, underlining the quality of the education and research provided by the institution. In the course of further expansion, in 1987 Delft Top Tech institute was established, which provided a professional master education in management for people working in technology-related companies. On 1 September 1997, the 13 faculties of the TU Delft were merged into 9, to improve the management efficiency of the growing university. In the early 1990s, because the vast majority of the students of the university were male, an initiative to increase the number of female students resulted in founding a separate emancipation commission. As a result, Girls Study Technology (Meiden studeren techniek) days were established. In later years the responsibilities of the commission were distributed over multiple institutes.\nSince 2006 all buildings of the university are located outside of the historical city center of Delft. The relatively new building of Material Sciences department was sold, later demolished in 2007 to give place for a newly built building of the Haagse Hogeschool. Closer cooperation between TU Delft and Dutch universities of applied sciences resulted in physical transition of some of the institutes from outside to Delft. In September 2009 many institutes of applied sciences from the Hague region as well as Institute of Applied Sciences in Rijswijk, transferred to Delft, close to the location of the university, at the square between Rotterdamseweg and Leeghwaterstraat.\nIn 2007 the three Dutch technical universities, TU Delft, TU Eindhoven and University of Twente, established a federation, called 3TU.\n\nOn 13 May 2008, the building of the Faculty of Architecture was destroyed by fire, presumed caused by a short circuit in a coffee machine due to a ruptured water pipe. Luckily, the architecture library, containing several thousands of books and maps, as well as many architecture models, including chairs by Gerrit Rietveld and Le Corbusier, were saved. The Faculty of Architecture is currently housed in the university\'s former main building.\nThrough the course of the years the logo of the TU Delft changed a number of times, along with its official name. The current logo is based on the three university colors cyan, black and white. The letter "T" bears a stylized flame on top, referring to the flame that Prometheus brought from Mount Olympus to the people, against the will of Zeus. Because of this, Prometheus is sometimes considered as the first engineer, and is an important symbol for the university. His statue stood in the center of the newly renovated TU Delft campus, Mekelpark, until it was stolen in 2012.\nInitially, all of the university buildings were located in the historic city centre of Delft. This changed in the second half of the 20th century with relocations to a separate university neighbourhood. The last university building in the historic centre of Delft was the university library, which was relocated to a new building in 1997. On 12 September 2006, the design of the new university neighbourhood, Mekelpark, was officially approved, giving a green light to the transformation of the area around the Mekelweg (the main road on the university terrain) into a new campus heart. The new park replaced the main access road and redirected car traffic around the campus, making the newly created park a safer place for bicycles and pedestrians.\nA new university neighborhood called Mekelpark (its name commemorating TH Delft professor and WW II resistance fighter, Jan Mekel, who was executed by the Nazis on 2 May 1942 in Sachsenhausen) was opened on 5 July 2009. Mekelpark replaced old parking structures, bike lanes and filling stations, constructed between faculty buildings of the university in the late 1950s. Its 832-meter-long promenade eased the commute between faculty buildings. Both sides of the promenade are covered by stone benches, 1547 meters long in total. Some of the university buildings around the Mekelpark deserve certain attention.\nTU Delft Aula was designed by Van den Broek en Bakema architecture bureau, founded by two TU Delft alumni Jo van den Broek and Jaap Bakema. It was officially opened on 6 January 1966 by Dutch Prime Minister Jo Cals. It is a classical example of a structure built in Brutalist style. TU Delft Aula, which symbolically opens the Mekelpark, houses main university restaurant and store, as well as lecture halls, auditoria, congress center, and administrative offices of the university. All doctoral promotion, honoris causa ceremonies, as well as academic senate meetings take place in the Aula.\nThe TU Delft Library, constructed in 1997, was designed by Delft-based Mecanoo architecture bureau. It is located behind university aula. The roof of the library is covered with grass, which serves as a natural insulation. The structure lifts from the ground on one side allowing to walk to the top of the building. The library is topped by the steel cone, giving its unique shape. All the walls are completely filled with glass. The library won the Dutch National Steel Prize in 1998 in the buildings of steel and hybrid constructions category. The library is also host of the 4TU.Centre for Research Data, the archive for research data in the technical sciences in the Netherlands.\nThe TU Delft Sports and Culture Center, recently renamed X, is located at Mekelweg 10, at the edge of the Mekelpark. It was designed by architect Vera Yanovshtchinsky and opened to TU Delft students and staff in 1995. Since then it has undergone expansions and renovations.\nThree musea are associated with the university: Science Centre Delft, Mineralogy-geology museum and Beijerinck en Kluyver archive.\nScience Centre Delft was opened in September 2010 and is located at Mijnbouwstraat 120 in Delft. Science Center Delft is a successor of Technical Exhibition Center. Technical Exhibition Center was established by a group of TU Delft professors with the aim of presenting the recent advances in technology to a wider audience. Parts of the collection were shown outside of Delft: in the Netherlands and abroad, including Israel and Czech Republic. The collection was permanently hosted in the building of former department of geodesy. The historical collections of Technical Exhibition Center were moved Delft Museum of Technology, located at Ezelsveldlaan, in the buildings of the former department of naval architecture (Werktuig- en Scheepsbouwkunde), next to the city center of Delft. As Delft city council together with TU Delft decided to move the collection close to the university campus (currently the building of the former museum are transformed into lofts), Science Centre Delft shows visitors current TU Delft research projects are available, including Eco Runner and Nuna.\nBeijerinck en Kluyver archive hosts a collection of documents, exhibits and memorabilia of two scientists historically connected with the university.\nMineralogy-geology museum is a part of TU Delft Faculty of Civil Engineering and Geosciences and contains around 200,000 geological, mineralogical and crystallographical items divided into numerous sub-collections. The oldest items date back to 1842 when the TU Delft (then Delft Royal Academy) was established.\nTU Delft botanical garden dates back to 1917, where Proof Garden for Technical Plantation (Dutch: Cultuurtuin voor Technische Gewassen) was established by Gerrit van Iterson Jr., TU Delft graduate and assistant to Martinus Beijerinck. Gerrit van Iterson Jr. was the first director of the garden until 1948. Creation of botanical gardens at TU Delft was partially a result of the increasing needs of systematized development of tropical agriculture in then Dutch colony of Dutch East Indies. Over 7000 different species of plants, including tropical and subtropical plants, herbs, and ornamental plants cover the area of almost 2.5 ha. Furthermore, more than 2000 unique species are preserved in university\'s greenhouses. All facilities of TU Delft botanical garden are open to the public.\nBuilding 28 is the main building of Computer Science on campus. It hosts research groups of Intelligent Systems and Software Technology departments, educational and research labs, student study areas, meeting rooms, and the support staff of Computer Science. \nAlong with Delft, UNStudio developed the \'Echo\' building on the TU campus for interfaculty lecture halls and project rooms, student study areas, Computer Science (Cybersecurity section and Sequential Decision Making section) research offices, and meeting rooms. It is an energy-producing building within the campus of Delft which aims at energy conservation to delve into the future. Echo won the prestigious World Prix Versailles (Campuses category) in 2023.\nIn September 2016, TU Delft inaugurated a new campus in The Hague. The MSc programme Engineering and Policy Analysis (EPA), which teaches students to operate at the intersection of technology and policy when tackling wicked problems, was relocated to this new site to capitalize on its proximity to government ministries, international bodies, and multinational organizations.\nTU Delft operates the 5th floor of the Wijnhaven Building at Turfmarkt 99 in The Hague, with the rest of the building being occupied by Leiden University. Originally the Ministry of the Interior\'s headquarters at Schedeldoekshaven 200, the Wijnhaven Building, named after the historic Wijnhavenkwartier, was converted into Campus The Hague in 2016.\nIn 2023, TU Delft announced plans to further expand its footprint in The Hague by launching a joint university facility with Leiden University at Spui,  set to open in 2025. This new location is expected to accommodate around 600 TU Delft students in the city centre of The Hague.\nTU Delft comprises eight faculties. These are (official Dutch name and faculty abbreviation are given in brackets): \nSince 2004, the TU Delft education system is divided into three tiers: the Bachelor\'s degree, Master\'s degree, and Doctorate. The academic year is divided into two semesters: the first semester from September until January and the second semester from the end of January until July. Most of the lectures are available through OpenCourseWare.\nAs of 2016[update], TU Delft offers 16 BSc programmes. TU Delft students obtain their degree after a three-year study. The test project finalizes the BSc studies. All BSc programmes are taught in Dutch, except for Aerospace Engineering, Applied Earth Sciences, Nanobiology, and Computer Science, which are taught entirely in English, and Electrical Engineering which is taught in a mixture of both.\nTU Delft offers around 40 MSc programmes. The MSc studies take two years to complete.\nTU Delft uses the European Credit Transfer System, where each year MSc students are required to obtain 60 ECTS points. An honours track exists for motivated MSc students, who obtained a mark of 7.5 or higher (in Dutch grading scale) and did not fail any courses. This track, associated with 30 ECTS points, is taken alongside the regular MSc programme and must be related to student\'s regular degree courses or the role of technology in society. The honours track must be completed within the time allowed for the MSc programme.\nMSc programmes are also offered through the 3TU federation, Erasmus Mundus programmes, IDEA League joint MSc programs and QuTech Academy.\nDoctoral studies at TU Delft are divided into two phases. The first phase, lasting one year, serves as a trial period during which the doctoral candidate must prove capability for performing research on a doctoral level. The candidate must pass the evaluation performed at the end of the year by his/her promoter in order to continue doing research the following three years. The research the candidate performs must be finalized by submitting a doctoral thesis. The thesis is evaluated by a doctoral committee composed of TU Delft professors and external opponents. Once the thesis has been revised and comments have been taken into account, the candidate gives a formal doctoral defense.\nIn contrast to US graduate school, other duties such as following lectures and giving TAs form only a small portion of the programme.\nThe doctoral defense is of ceremonial nature and is held in the senate room. It lasts exactly one hour, during which the doctoral candidate must answer all questions from the committee. Sometimes the candidate is accompanied by one or two paranymphs, who theoretically might help defend a question asked by a committee member. The defense is ended by the pedel, who enters the room and says in Latin Hora est (It is time), stamping the university staff on the floor. The committee then moves to a separate room to decide whether to grant the candidate a doctorate or not. Then the committee returns to the room where the defense was held, and if the doctorate is granted the promoter presents the laudation praising the new doctor. The entire ceremony is chaired by the rector or a representative.\nTU Delft also offers Professional Doctorate in Engineering.\nTU Delft has three officially recognized research institutes: Research Institute for the Built Environment, International Research Centre for Telecommunications-transmission and Radar, and Reactor Institute Delft. In addition to those three institutes, TU Delft hosts numerous smaller research institutes, including the Delft Institute of Microelectronics and Submicron Technology, Kavli Institute of Nanoscience, Materials innovation institute, Astrodynamics and Space Missions, Delft University Wind Energy Research Institute,\nTU Delft Safety and Security Institute, and the Delft Space Institute, Delft Institute of Applied Mathematics is also an important research institute which connects all engineering departments with respect to research and academia. A complete list of research schools is available on TU Delft website.\nImportant part of Dutch university system are research schools. They combine education, training and research for PhD candidates and postdoctoral researchers in a given field. The main goal of the research schools is to coordinate nationwide research programs in a given area. Research schools of TU Delft cooperate with other universities in the Netherlands. Research schools are required to have an accreditation of Royal Netherlands Academy of Arts and Sciences. TU Delft is taking the lead in ten research schools, and participates in nine. The full list of research schools affiliated with TU Delft is available on TU Delft website, see for example TRAIL Research School.\nDuring an academic year the TU Delft publishes a weekly magazine: Delta, which aims at the student and employee community of the university. The newspaper is predominantly in Dutch, with the last few pages published in English. TU Delta is distributed freely in paper form over the campus and is also available for free on the Internet. Articles focus mainly on current university affairs and student life. The weekly agenda including PhD promotions, inaugural lectures, etc. is also published therein.\nAlso, approximately four times a year, the TU Delft publishes a magazine devoted only to research conducted by the university, called Delft Outlook. Delft Outlook is published in English, while the same content is published in Dutch in Delft Integraal magazine. Both magazines present interviews with TU Delft researchers, university officials. Columns by some university professors are published therein, as well as alumni letters and excerpts from recently published PhD theses.\nTU Delft is governed by the executive board (College van Bestuur), controlled and advised by student council, workers council, board of professors, board of doctorates, assistant staff office, committee for the application of the allocation model, operational committee, advisory council for quality and accreditation, deans of each TU Delft faculty, and directors of TU Delft research centers, research schools and research institutes.\nExecutive board is chaired academically by the Rector Magnificus. The currently appointed Rector Magnificus, Tim van der Hagen, has held the position since 2018. He replaced Prof. Ir. Karel Ch.A.M. Luyben who was rector for the period 2010 to 2018. Previous Rectors of TU Delft include Prof. K.F. Wakker (1993–1997 and 1998–2002), Prof. J. Blauwendraad (1997–1998) and Prof. J.T. Fokkema (2002–2010). Executive board is accountable to the Supervisory Board, appointed by the Minister of Education, Culture and Science. One of the many tasks of executive board is the approval of management regulations.\nBoard of professors advises in the matter of academic quality, deciding on the selection of guest lecturers, research fellows as well as revising proposals submitted for royal honors for professors. Board of doctorates appoints supervisors for PhD students, forms promotion committees, determines promotional code, and confers PhD and doctorate Honoris Causa degrees. Committee for the application of the allocation model reports to the executive board regarding allocation model. Further, it controls output data supplied to the executive board. Operational committee is composed of members of the executive board and the s. The committee collaborates on the issues of general importance, related in part to the specific interests of the faculties, and strengthens the unity of the university overall.\nStudent life at TU Delft is organized around numerous student societies and corporations. They can be generally categorized into professional societies, social societies and sport societies. More than half of TU Delft students belong to an officially recognized society.\nThere are two student parties at TU Delft: ORAS (Organisatie Rationele Studenten) and Lijst Bèta (successor of AAG).  AAG (Afdeling Actie Groepen) started as an action group of students in the 1960s, willing to have more impact on the quality of education at the then Polytechnic Institute Delft. ORAS became active in the early 1970s as a counterbalance to AAG. After already taking a break from the yearly elections in 2008, AAG did not participate anymore in the elections of 2010 due to disappointing results. In 2011, a new party was established, Lijst Bèta, that got 2 out of the 10 seats in the student counsil. Since then, Lijst Bèta and ORAS compete each year for seats in TU Delft\'s Students Council (Studenten Raad). Further, all student organizations of TU Delft are associated with The Council of Student Societies Delft VeRa (De VerenigingsRaad) and The Society for Study and Student Matters Delft VSSD (Vereniging voor Studie- en Studentenbelangen Delft).\nApart from bachelor and master student organizations, PhD students of TU Delft have their own organization called Promood (PhD Students Discussion Group Delft) (Promovendi Overleg Delft), which represents TU Delft PhD students at the university. It is also a member of Dutch PhD Students Network (Promovendi Netwerk Nederland).\nEach faculty of TU Delft has its own set of professional student organizations. Numerous societies are present at the university, many of them with rich traditions, customs and history. For example, aerospace engineering department hosts Foundation for Students in Airplane Development, Manufacturing and Management (Stichting Studenten Vliegtuigontwikkeling, -bouw en -beheer), while civil engineering department Society for Practical Studies. International professional student organizations are also present at TU Delft, including European Association of Aerospace Students.\nApart from professional student societies, students organize themselves only for the purpose of enriching their social life. Many of the societies have sectarian roots, like a Catholic Wolbodo Student Society, Katholieke Studentenvereniging Sanctus Virgilius Delft, that during the course of the years lost the religious affiliations and accepts students from any denomination.  Besides societies which have their roots in religion, there are also general (with no religious bonds) societies. One of these is Sint Jansbrug. These societies accept anyone who studies at the TU Delft or any other higher education facility in the Delft area. Also organization that has its roots in Rover Scout movement Delftsche Zwervers (at the same time the oldest student scouting group in the world) is present or local branch of the European AEGEE.\nStudent sports are organized around clubs, that focus mostly on single discipline. Those include rowing society D.S.R.V. Laga and rowing club Proteus-Eretes (both with many Olympic medals won by the members of the club) or American football club Delft Dragons.\nTU Delft researchers developed many new technologies used today, including Glare, a Fibre Metal Laminate used in Airbus A380 skin and Vision in Product Design design method. Cees Dekker\'s lab at TU Delft demonstrated in 1998 the first transistor made out of single nanotube molecule. Delta Works plan was, in part, a child of TU Delft graduates, including Johan Ringers and Victor de Blocq van Kuffeler. TU Delft was a precursor of Open design concept.\nIn architecture, TU Delft is famous for Traditionalist School in Dutch architecture. TU Delft was a home to many prominent microbiologists including Martinus Beijerinck, who in 1898 discovered viruses while working at TU Delft, and Albert Kluyver, father of comparative microbiology, which resulted in the creation of so-called Delft School of Microbiology.\nSome recent projects being developed at the university include:\nThe majority of TU Delft\'s students are male. In 2021, among all students of the university (MSc and BSc level) 30% were women. The biggest imbalance between men and women is seen in the Mechanical engineering faculty, while the smallest is seen at Industrial Design and Architecture departments. Despite many efforts of the university to change that imbalance, the number of women studying at TU Delft has stayed relatively constant over the years.\nSince 2002, the number of students admitted to TU Delft has increased rapidly (from approximately 2,200 in 2002 to almost 3,700 in 2009). The same applies to the total student population (from approximately 13,250 in 2002 to almost 16,500 in 2009). In 2022, nearly 27 thousand students were enrolled.\nThe number of international students has also increased steadily. In 2021, 29% of all students at TU Delft came from abroad; nearly three quarters of those came from Europe. The largest proportion of international students at TU Delft in 2022 come from China (14%), followed by India (11.4%) and Belgium (7.4%). The faculties with the highest percentage number of international students study at Aerospace Engineering (46%) and Electrical Engineering, Mathematics, and Computer Science (38%).\nDue to TU Delft\'s presence, the city of Delft has one of the biggest populations of Iranians in the Netherlands. It resulted in one of the biggest Iranian protests against the Iranian government in Europe, with many protests organized at TU Delft campus by Iranian TU Delft students during 2009 Iranian Election Protests.\nAs of 2015,[update] TU Delft is a home to 437 faculty, with more than 3,375 academic staff. The responsibility of TU Delft professors is lecturing, guiding undergraduate and graduate students, as well as performing original research in their respective fields.\nMany notable people were TU Delft faculty. In science, Heike Kamerlingh Onnes, a 1913 Nobel Laureate in physics, a discoverer of superconductivity, was a former TU Delft faculty member, working as an assistant to Johannes Bosscha. Discoverer of the Prins reaction Hendrik Jacobus Prins, co-founders of National Research Institute for Mathematics and Computer Science Hendrik Anthony Kramers and David van Dantzig, developer of the iodide process Jan Hendrik de Boer, discoverer of the particle spin Ralph Kronig, discoverer of the Einstein–de Haas effect Wander Johannes de Haas and discoverer of hafnium Dirk Coster, all were at some point the faculty members of the university. Faculty members of Delft School of Microbiology were the founder of modern microbiology Martinus Beijerinck and the father of comparative microbiology Albert Kluyver.\nIn engineering, the inventor of penthode and gyrator Bernard Tellegen and Balthasar van der Pol developer of Van der Pol oscillator, were TU Delft faculty. Currently Vic Hayes, and the father of Wi-Fi, is affiliated with the Faculty of Technology, Policy and Management. STS-61A of the Space Shuttle Challenger crew member Wubbo Ockels was professor of Faculty of Aerospace Engineering, Delft University of Technology. TU Delft faculty geologist were Berend George Escher, Johannes Herman Frederik Umbgrove, discoverer of Bushveld complex Gustaaf Adolf Frederik Molengraaff and discoverer of gravity anomalies above the sea level Felix Andries Vening Meinesz.\nSince TU Delft is a home to a major architecture school in the Netherlands, many important architects were a faculty of the university, including Hein de Haan, founder of Traditionalist School in Architecture Marinus Jan Granpré Molière, Bent Flyvbjerg, co-founder of Mecanoo architects bureau Francine Houben, co-founder of MVRDV architects bureau Winy Maas and Nathalie de Vries, co-founder of Team 10 Jacob B. Bakema and Aldo van Eyck, as well as Herman Hertzberger and Jo Coenen. Some notable designers were faculty of TU Delft, including Paul Mijksenaar, developer of visual information systems for JFK, LaGuardia and Schiphol airports.\nPolitical figures that were faculty of TU Delft include former mayor of Lisbon Carmona Rodrigues, former mayor of Sarajevo Kemal Hanjalić, and the first Dutch prime minister of the Netherlands after World War II Wim Schermerhorn.\nTwo TU Delft alumni were awarded Nobel Prize and one recipient has been affiliated with TU Delft: Jacobus van \'t Hoff was awarded first Nobel Prize in Chemistry in 1901 for his work with solutions. Simon van der Meer was awarded Nobel Prize in physics in 1984 for his work on stochastic cooling and one has been affiliated with TU Delft, Heike Kamerlingh Onnes in 1913 for studies related to liquefaction of helium in the quest for the lowest temperature on Earth.\nSome of the mathematicians include Jan Arnoldus Schouten, contributor to the tensor calculus. Chemists and TU Delft alumni include Willem Alberda van Ekenstein, Dutch chemist and discoverer of Lobry-de Bruyn-van Ekenstein transformation. TU Delft alumni and computer scientists include Adriaan van Wijngaarden, developer of Van Wijngaarden grammar and co-designer of ALGOL. Famous TU Delft alumni electrical engineers include Jaap Haartsen, developer of Bluetooth.\nPolitical figures that studied at TU Delft include Karien van Gennip, Dutch secretary of state for economic affairs, Anton Mussert, Dutch politician of World War II era and founder of National Socialist Movement in the Netherlands, Abdul Qadeer Khan, father of Pakistan nuclear program, and Dutch politician Wim Dik. Famous TU Delft alumni architects include Erick van Egeraat, Herman Hertzberger and Hein de Haan. Dutch designers that graduated at TU Delft include Alexandre Horowitz, designer of Philishave, and Adrian van Hooydonk, Dutch automobile designer and head of design at BMW.\nTU Delft alumni executives include Jeroen van der Veer, former CEO of Royal Dutch Shell, Ben van Beurden former CEO of Royal Dutch Shell, Frits Philips, fourth chairman of the board of directors of Philips and Gerard Philips, co-founder of Philips. Laurens van den Acker is a Dutch automobile designer and the vice president of Renault Corporate Design.\nOther interesting TU Delft alumni include Lodewijk van den Berg, Dutch-American payload specialist on STS-51B mission and Prince Friso of Orange-Nassau, member of the Dutch royal family. Other interesting figures that studied at TU Delft were mathematician Diederik Korteweg, responsible for Korteweg–de Vries equation, who studied at TU Delft before moving to University of Amsterdam and painter Maurits Cornelis Escher who studied at TU Delft for a year. Thomas Jan Stieltjes, co-developer of Riemann–Stieltjes integral studied at TU Delft but nev</t>
  </si>
  <si>
    <t>&lt;https://dblp.org/pid/b/EMBeldingRoyer&gt;</t>
  </si>
  <si>
    <t>2b0d5f27-69fe-4db1-90b8-7124b55671c7</t>
  </si>
  <si>
    <t>What is the short name of the university attended by the author of Wireless Networking Outside of the Simulator?</t>
  </si>
  <si>
    <t>UCSB</t>
  </si>
  <si>
    <t>[{'author_name': 'Elizabeth M. Belding', 'institute': 'University of California, Santa Barbara', 'author_publications': [{'title': 'Energy-efficient communication in next generation rural-area wireless networks'}, {'title': 'Leveraging Mobility to Improve Quality of Service in Mobile Networks'}, {'title': 'Wireless Networking Outside of the Simulator'}, {'title': 'Dynamic, Data-Driven Optimization of Solar Powered Charging Kiosks for Crisis Response'}, {'title': 'An implementation study of the AODV routing protocol'}]}]</t>
  </si>
  <si>
    <t>[{'institute_wikipedia_text': '\nThe University of California, Santa Barbara (UC Santa Barbara or UCSB) is a public land-grant research university in Santa Barbara County, California, United States. It is part of the University of California university system. Tracing its roots back to 1891 as an independent teachers\' college, UCSB joined the ancestor of the California State University system in 1909 and then moved over to the University of California system in 1944.  It is the third-oldest undergraduate campus in the system, after UC Berkeley and UCLA. Total student enrollment for 2022 was 23,460 undergraduate and 2,961 graduate students.\nUCSB\'s campus sits on the oceanfront site of a converted WWII-era Marine Corps air station. UCSB is organized into three undergraduate colleges (Letters and Science, Engineering, Creative Studies) and two graduate schools (Education and Environmental Science &amp; Management), offering more than 200 degrees and programs. UCSB is classified among "R1: Doctoral Universities – Very high research activity" and is regarded as a Public Ivy. The university has 10 national research centers, including the Kavli Institute for Theoretical Physics. According to the National Science Foundation, UC Santa Barbara spent $235 million on research and development in fiscal year 2018, ranking it 100th in the nation. UCSB was the No. 3 host on the ARPAnet and was elected to the Association of American Universities in 1995.\nCurrent UCSB faculty includes 6 Nobel Prize laureates, 1 Fields Medalist, 39 members of the National Academy of Sciences, 27 members of the National Academy of Engineering, and 34 members of the American Academy of Arts and Sciences. The faculty also includes two Academy and Emmy Award winners and recipients of a Millennium Technology Prize, an IEEE Medal of Honor, a National Medal of Technology and Innovation and a Breakthrough Prize in Fundamental Physics.\nUCSB traces its origins back to the Anna Blake School, which was founded in 1891, and offered training in home economics and industrial arts. The Anna Blake School was taken over by the state in 1909 and became the Santa Barbara State Normal School, which then became the Santa Barbara State College in 1921.\nIn 1944, intense lobbying by an interest group in the City of Santa Barbara led by Thomas Storke and Pearl Chase persuaded the State Legislature, Gov. Earl Warren, and the Regents of the University of California to move the State College over to the more research-oriented University of California system. The State College system sued to stop the takeover, but the governor did not support the suit. A state constitutional amendment was passed in 1946 to stop subsequent conversions of State Colleges to University of California campuses.\nFrom 1944 to 1958, the school was known as Santa Barbara College of the University of California, before taking on its current name. When the vacated Marine Corps training station in Goleta was purchased for the rapidly growing college, Santa Barbara City College moved into the vacated State College buildings.\nOriginally, the regents envisioned a small, several thousand–student liberal arts college, a so-called "Williams College of the West", at Santa Barbara. Chronologically, UCSB is the third general-education campus of the University of California, after Berkeley and UCLA (the only other state campus to have been acquired by the UC system). The original campus the regents acquired in Santa Barbara was located on only 100 acres (40\xa0ha) of largely unusable land on a seaside mesa. The availability of a 400-acre (160\xa0ha) portion of the land used as Marine Corps Air Station Santa Barbara until 1946 on another seaside mesa in Goleta, which the regents could acquire for free from the federal government, led to that site becoming the Santa Barbara campus in 1949.\nOriginally, only 3000–3500 students were anticipated, but the post-WWII baby boom led to the designation of general campus in 1958, along with a name change from "Santa Barbara College" to "University of California, Santa Barbara," and the discontinuation of the industrial arts program for which the state college was famous. A chancellor, Samuel B. Gould, was appointed in 1959.\nIn 1959, UCSB professor Douwe Stuurman hosted the English writer Aldous Huxley as the university\'s first visiting professor. Huxley delivered a lectures series called "The Human Situation".\nIn the late \'60s and early \'70s, UCSB became nationally known as a hotbed of anti–Vietnam War activity. A bombing at the school\'s faculty club in 1969 killed the caretaker, Dover Sharp. In the spring of 1970, multiple occasions of arson occurred, including a burning of the Bank of America branch building in the student community of Isla Vista, during which time one male student, Kevin Moran, was shot and killed by police. UCSB\'s anti-Vietnam activity impelled then-Gov. Ronald Reagan to impose a curfew and order the National Guard to enforce it. Armed guardsmen were a common sight on campus and in Isla Vista during this time.\nIn 1995, UCSB was elected to the Association of American Universities, an organization of leading research universities, with a membership consisting of 59 universities in the United States (both public and private) and two universities in Canada.\nOn May 23, 2014, a killing spree occurred in Isla Vista, California, a community in close proximity to the campus. All six people killed during the rampage were students at UCSB. The murderer was a former Santa Barbara City College student who lived in Isla Vista.\nProvosts:\nChancellors:\nSanta Barbara State College was under the supervision of a president, but in 1944, when it became a campus of the University of California, the title of the chief executive was changed to provost. In September 1958, the Regents of the University of California established Santa Barbara as a general university campus, and the official title of the chief executive was changed to chancellor. UCSB\'s first provost was thus Clarence L. Phelps, while UCSB\'s first chancellor was Samuel B. Gould.\nUCSB is located on cliffs directly above the Pacific Ocean. UCSB\'s campus is completely autonomous from local government and has not been annexed by the city of Santa Barbara, and thus is not part of the city. While it appears closer to the recently formed city of Goleta, a parcel of the City of Santa Barbara that forms a strip of "city" through the ocean to the Santa Barbara airport, runs through the east entrance to the university campus. Although UCSB has a Santa Barbara mailing address, as do other unincorporated areas around the city, only this entry parcel is in the Santa Barbara city limits. The campus is divided into four parts: the Main (East) Campus of 708 acres (287\xa0ha), which houses all academic units, plus the majority of undergraduate housing; Storke Campus; West Campus; and North Campus. The campuses surround the unincorporated community of Isla Vista.\nUCSB is one of a few universities in the United States with its own beach. The campus, bordered on two sides by the Pacific Ocean, has miles of coastline, its own lagoon, and the rocky extension, Goleta Point, which is also known as "Campus Point". The campus has numerous walking and bicycle paths across campus, around the lagoon and along the beach. It owns and manages Coal Oil Point nature preserve on the West Campus.\nMuch of the campus\'s early architecture was designed by famed architect William Pereira and his partner Charles Luckman, and made heavy use of custom tinted and patterned concrete block. This design element was carried over into many of the school\'s subsequent buildings.\nRecently, it has been announced that the campus will feature a new four-story building, set to be completed by 2023.\nThe lagoon is a large body of water adjacent to the coastline, between San Rafael and San Miguel Residence Halls. It was created from a former tidal salt marsh flat, and is fed by a combination of runoff and ocean water used by the Marine Science Building\'s aquatic life tanks; thus it\'s a unique combination of fresh and salt water.\nThe UCSB Libraries, consisting of the Davidson Library and the Arts Library, hold more than three million bound volumes and millions of microforms, government documents, manuscripts, maps, satellite and aerial images, sound recordings, and other materials. Situated at the center of campus, the Davidson Library in June 2013 broke ground on a significant addition and renovation project, which was completed in November 2015 with re-opening to the public in January 2016.\nCampbell Hall is the university\'s largest lecture hall with 862 seats. It\'s also the main venue for the UCSB Arts &amp; Lectures series, which presents special performances, films, and lectures for the UCSB campus and Santa Barbara community.\nStorke Tower, completed in 1969, is the tallest steel/cement structure in Santa Barbara County. It can be seen from most places on campus, and it overlooks Storke Plaza. It is home to a five-octave, 61-bell carillon. KCSB 91.9 and the Daily Nexus have headquarters beneath Storke Tower.\nThe UCSB Family Vacation Center, founded in 1969, is a summer family camp located on campus that draws over 2,000 guests each summer. The staff of over 50 includes many UCSB students who have been extensively trained as camp counselors.\nThe university (itself termed a campus of the University of California) is divided into two physical campuses: West Campus and East Campus. The vast majority of university facilities, including all lecture halls and laboratories, are in the East Campus. The two campuses are connected by a large strip (known as the North and Storke Campuses) to the north which contain university housing and athletic fields. Thus, the university surrounds Isla Vista on three sides. West Campus, aside from a few buildings dedicated to faculty housing, has largely been leased out to private organizations, and includes a school for the disabled (part of the Devereux Foundation) and a large nature preserve, the Coal Oil Point Reserve. The largest sand dunes on the south-facing coast of the Santa Barbara Channel are located here.\nThe East Campus centers around two quadrangles, separated from each other by the Davidson (main) Library and bus circle, and the life sciences buildings. Along the western quad are Storke Plaza and buildings housing the various arts, social sciences, and humanities departments. The Student Resource Building and the Events Center are also located along this quad. Surrounding the wider, park-like eastern quad are buildings housing the physical sciences departments and the College of Engineering. Directly to the south of, but not adjacent to, the eastern quad are the life sciences and psychology departments, as well as most of the on-campus housing. The southernmost section of the campus is dominated by the lagoon. The peninsula extending from the beach into the lagoon contains a labyrinth.\nUCSB is known for its extensive biking system. A recent survey says that 53% of UCSB students get around by cycling. Bicycles have exclusive right of way on a series of specifically designated paths throughout East Campus. Bicycle stands and lockers are ubiquitous. There is a bicycle registration service at the Community Service Organization (CSO) office in order to prevent theft and increase the likelihood of bike recovery. UCSB is unique among bicycle-heavy areas in that most travel is done within a small radius.\nUC Santa Barbara is a large, comprehensive, primarily residential doctoral university. The full-time, four-year undergraduate program comprises the majority of enrollments and has a liberal arts &amp; sciences focus with high graduate coexistence. UCSB is organized into five colleges and schools offering 87 undergraduate degrees and 55 graduate degrees. The campus is the sixth-largest in the UC system by enrollment with 18,620 undergraduate and 3,065 graduate students. In 2015, UCSB was designated a Hispanic-Serving Institution.\nAdmission to UC Santa Barbara is rated as "most selective" by U.S. News &amp; World Report. UC Santa Barbara no longer uses SAT or ACT scores in admission decisions or for scholarships.\nUC Santa Barbara had an acceptance rate of 25.8% for the 2022 incoming freshman class. 111,006 applied, 28,589 were admitted, and 4,968 enrolled. The average High School GPA was 4.29.\nAccording to the UCSB Office of Research, UC Santa Barbara budgeted $235.3 million on research and development in fiscal 2020, with the National Science Foundation contributing $60.5 million; Department of Defense-$40 million; UC General Fund-$28 million; Industry- $19.5 million; National Institutes of Health-$17 million; Department of Energy-$9 million; Non-Profit-$8.7 million; Other-$20 million. Corporate research partners in the College of Engineering include military contractors Raytheon Vision Systems, Lockheed Martin and Northrop Grumman.\nFrom 2005 to 2009, UCSB was ranked fourth in terms of relative citation impact in the U.S. (behind MIT, Caltech, and Princeton University) according to Thomson Reuters.\nUCSB hosts 12 National Research Centers, including the Kavli Institute for Theoretical Physics, the National Center for Ecological Analysis and Synthesis, the Southern California Earthquake Center, the UCSB Center for Spatial Studies, an affiliate of the National Center for Geographic Information and Analysis, and the California Nanosystems Institute. Eight of these centers are supported by the National Science Foundation. UCSB is also home to Microsoft Station Q, a research group working on topological quantum computing where American mathematician and Fields Medalist Michael Freedman is the director.\nThe focus of the University of California is on research. Like all University of California campuses, UCSB prioritizes academic development over vocational learning. Undergraduate teaching is centered on lectures, with larger lecture classes having sections. Sections may be tutorial style, or they may be set up as seminars or discussions. For undergraduates, UCSB confers both B.A. and B.S. degrees. Music majors may pursue a Bachelor of Music degree. Graduate teaching involves seminar style classes and an emphasis on research and further study. UCSB confers M.A., M.S., and Ph.D degrees. Those studying music may pursue a MM or DMA degree. Students pursuing a career in education may receive a MEd or EdD degree. The university granted 5,812 bachelor\'s, 578 master\'s, and 354 Ph.D degrees in 2010–2011.\n\nUCSB is considered to be a "Public Ivy". The 2022 edition of U.S. News &amp; World Report ranked UC Santa Barbara as the 7th best public university and tied for the 32nd best university in the United States. Money magazine ranked UC Santa Barbara 30th in the U.S. out of the 744 schools it evaluated for its 2019 Best Colleges ranking. In 2019, Kiplinger ranked UCSB 30th out of 174 best-value public colleges and universities in the nation, and fifth in California. UC Santa Barbara was ranked 32nd in the United States out of 1,380 colleges and universities by Payscale and CollegeNet\'s 2018 Social Mobility Index rankings.\nThe Times Higher Education World University Rankings ranked UCSB 48th worldwide for 2016–17, while the Academic Ranking of World Universities (ARWU) in 2016 ranked UCSB 42nd in the world, 28th in the nation, and in 2015 tied for 17th worldwide in engineering.\nIn the United States National Research Council rankings of graduate programs, 10 UCSB departments were ranked in the top ten in the country: Materials, Chemical Engineering, Computer Science, Electrical and Computer Engineering, Mechanical Engineering, Physics, Marine Science Institute, Geography, History, and Theater and Dance. Among U.S. university Materials Science and Engineering programs, UCSB was ranked first in each measure of a study by the National Research Council of the NAS\nThe Centre for Science and Technologies Studies at Leiden University in the Netherlands ranked UCSB as the seventh-best research university in the world based on mean normalized citation score, and as the second best in the world based on the proportion of the publications to the top 10% most frequently cited.\nThe Global Research Report: United States published by Thomson Reuters in November 2010 rated UCSB\'s research fourth nationally in citation impact.\nAmong U.S. university economics programs, in 2010 UCSB was ranked sixth for experimental economics, third for environmental economics, and 12th for cognitive and behavioral economics by RePEc.\nWashington Monthly named UCSB as the 20th best national university in 2020, based on its contribution to the public good as measured by social mobility, research, and promoting public service.\nU.S. News &amp; World Report\'s 2016 rankings placed UCSB\'s graduate programs in Materials Engineering and Chemical Engineering the second and ninth best in the U.S., respectively; graduate school Physics was ranked 10th best, including the fifth-best program for Condensed Matter Physics, seventh-best program for Quantum Physics, seventh-best program for Elementary Particles/Field/String Theory, and eighth-best program for Cosmology/Relativity/Gravity. In terms of the social sciences, UCSB\'s graduate program in Sociology is ranked first for research in sex and gender, and the History department is ranked seventh for women\'s history.\nUCSB\'s Department of Communication was recognized as top in the nation based on data from the National Research Council\'s study. Several areas in UCSB\'s Department of Communication have been Ranked Best in Nation by the National Communication Association. Specifically, UCSB\'s Department of Communication has been ranked first in the nation for Interpersonal and Small Group Communication, first in the nation for Intercultural/International Communication, second in the nation Organizational Communication, fourth in the nation for Communication and Technology, and 17th in the nation for Mass Communication.\nUCSB\'s Department of Communication has been ranked third in the nation in terms of research productivity, according to a recent analysis of scholarly articles that have appeared in eight academic journals sponsored by the National Communication Association and the International Communication Association. In addition, UCSB\'s Department of Communication has been named one of the top high-impact departments in the nation.\nIn 2015, QS World University Rankings ranked UCSB 129th in the world.\nForbes magazine ranked the university 114th in the nation (and 50th best research university) in July 2016. This ranking focuses mainly on net positive financial impact, in contrast to other rankings, and generally ranks liberal arts colleges above most research universities.\nPayScale\'s 2015–16 College Salary Report (ranking universities in terms of graduates\' salary potential), UCSB came in first in computer science, seventh in engineering, 14th in Humanities, and 30th in Social Sciences.\nUCSB was ranked third in The Princeton Review\'s 2015 list of top party schools.\nSanta Barbara is one of the ten major campuses affiliated with the University of California. The University of California is governed by a 26-member Board of Regents, 18 of which are appointed by the Governor of California to 12-year terms, seven serving as ex officio members, and a single student regent. The position of chancellor was created in 1952 to lead individual campuses. The Board of Regents appointed Henry T. Yang to be the fifth chancellor of the university in 1994.\nUC Santa Barbara has three colleges: the College of Letters &amp; Science, the College of Engineering, and the College of Creative Studies. The College of Creative Studies offers students an alternative approach to education by supporting advanced, independent work in the arts, mathematics, and sciences. The campus also has two professional schools: the Bren School of Environmental Science &amp; Management, located in Bren Hall, and the Gevirtz Graduate School of Education.\nFounded in 1973, the Institute for Social, Behavioral, and Economic Research (ISBER), originally the Community and Organization Research Institute (CORI), is the research unit for work in the social sciences. In 1990, it absorbed the Social Process Research Institute (SPRI), and its work now includes the humanities.\nIn February 2015, UCSB opened The Confucius Institute on campus, one of about 400 installments located around the world. It will be aimed at promoting the study of Chinese language, culture, history, science, politics, and economics.\nIn 2008, the Institute for Energy Efficiency was founded with the goal to establish a new, cross-disciplinary institute that would integrate the many diverse research projects in energy efficiency and provide a focus for work in this area.\nThe university runs on a quarter system. There are three terms in the normal academic year: fall, winter, and spring, as well as a summer term. At the beginning of each term, there are one to three days of pre-instructional activities, where faculty meet to discuss instructional plans. During this period, students acquaint themselves to the campus and have the opportunity to take placement tests. At the end of each term, one week is devoted to final exams and special academic activities. There are 146 days of instruction, with a minimum of 48 per term.\nUCSB is a politically active campus. For the 2008 presidential election, UCSB won a national college competition for student voter registration by registering 10,857 voters, or 51.5% of the student population. Over the years, many political parties and organizations have been known to be active on campus, such as the College Republicans, Campus Democrats, Green Party, Libertarians, NORML, Young Democratic Socialists of America, and Queer Student Union.\nThere are a variety of on campus centers offering social, recreational, religious, and preprofessional activities for students. The UCSB Multicultural Center puts on numerous activities every year to support students of color and promote awareness of diversity issues on campus. Other organizations and centers include The Daily Nexus, a daily newspaper; the school radio station, KCSB 91.9; The Bottom Line, a weekly newspaper; and The Gaucho Free Press, the campus\'s conservative magazine.\nThe UCSB Recreation Center also hosts a variety of activities, from adventure programs to ballroom dancing classes. Further, UCSB Hillel offers a space for UCSB\'s large Jewish population and a place for Jewish students to come together in a unique building in Isla Vista. Students socialize at the Arbor, the UCen, the Coral Tree Cafe, the Courtyard Cafe, and for a special lunch, the Club and Guest House.\nUCSB is also known for its annual free music festival, Extravaganza. It is held at Harder Stadium in the spring and generally attracts around 8,000 people. Past performers have included Nas, T.I., E-40, Sublime, Run-D.M.C., The Pharcyde, Social Distortion, Jack Johnson, Drake, Dada Life, Jane\'s Addiction, and Snoop Dogg, among many others.\nThe Nu chapter of Phrateres, a non-exclusive nonprofit social-service club, was installed here in 1939. Between 1924 and 1967, 23 chapters of Phrateres were installed in universities across North America.\nFraternities\nThere are eight residence halls at UCSB, seven of which are located at the main campus. One, Santa Catalina (formerly Francisco Torres Towers), is located near the entrance to West Campus north of Isla Vista.\nThe Main Campus residence halls are found in two different locations. On the east end of campus are the residence halls named after five of the Channel Islands: Santa Rosa, Santa Cruz, Anacapa, San Miguel and San Nicolas. There are two dining commons located near the Channel Islands residence halls. The Ortega Dining Commons is located between San Miguel and the University Center (UCen), and the De La Guerra Dining Commons is located between Santa Rosa, Santa Cruz, and San Nicolas.\nThe two other residence halls, San Rafael and Manzanita Village, are located on the west side of campus and primarily house continuing and transfer students. The Carrillo Dining Commons is located in Manzanita Village, right next to San Rafael Hall. Manzanita Village was completed in 2002, and is the newest residence hall on campus.\nIn addition, the university also has four housing complexes for graduate students and their families: San Clemente Villages for single graduate students, Santa Ynez Apartments, El Dorado Apartments, Westgate Apartments, and family student housing: West Campus Apartments and the Storke Apartment complexes. There is also faculty housing at the West Campus Point and new construction underway at the North Campus. The Sierra Madre Villages, located by the West Campus Apartments, was completed in September 2015 and was the first residential complex certified as LEED platinum throughout the entire UC system. UC Santa Barbara is the only campus in the UC system with any "LEED for Homes" certifications.\nBillionaire Charles Munger has promised[when?] the university a $200\xa0million donation on condition that it builds an 11-story dormitory, to be called Munger Hall, following his design, which assigns each of 4,536 residents a small individual room, 94% without natural light, in order to house more students and to encourage socialization in common areas. UCSB\'s acceptance of the proposal, presented in October 2021, led to the resignation of architect Dennis McFadden from the campus design review committee, followed by protests from students and from others including the American Institute of Architects. In October 2022, the plan was modified to eliminate two floors, reducing the capacity of the building to 3,500.\nOther sources of housing include the Greek system, and outlying communities (i.e., Goleta, Santa Barbara, Isla Vista, Montecito). Parking on UCSB\'s campus is restricted during the day to students living farther than 2 miles from campus, so some students who live off-campus bike to class. Low-cost housing is limited, with the cheapest source being the Santa Barbara Student Housing Cooperative, which seeks to provide low rent co-op housing.\nThere are a number of academic resources offered by the university, including a writing center, open computer labs, a machine shop, a career and counseling center, and drop-in academic advising.\nThe UCSB Recreation Center provides classes and facilities for students and faculty. The center has swimming pools, racquetball courts, a rock wall, and exercise machines. The University Center has facilities for meetings and presentations, and also contains a bookstore, restaurants, and a cashier.\nUCSB has a health clinic. Students with ailments or seeking medical assistance may consult a physician at the clinic. The clinic also offers basic healthcare, and provides emergency medicine and contraceptives. The university is the only UC campus with its own paramedic rescue unit. It\'s staffed by full-time professional paramedics and part-time undergraduate EMTs.\nSexInfo, which was started in 1976 by professors John and Janice Baldwin, is run by students doing advanced course work and research on sexuality through UCSB\'s Sociology Department. The site is dedicated to providing accurate information about sexuality in a way that is both informative and personal. SexInfo answers questions sent in by readers from all over the world, as well as regularly updates and posts articles on various topics related to human sexuality. This program helps students getting their degree in psychology.\nThe mascot of UCSB is the Gaucho and the school colors are blue and gold. UCSB\'s sports teams compete in the Big West Conference, with the exception of the men\'s water polo, men\'s and women\'s swimming, and the men\'s volleyball teams, which are in the Mountain Pacific Sports Federation. Santa Barbara is best known for its men\'s swimming and men\'s soccer teams. In 2006, UCSB won their first NCAA men\'s soccer title and its second overall NCAA championship (1979 water polo) in school history.\nWhile there are some 400 students in ICA, there are over 700 in club sports teams, including Alpine racing, cycling, fencing, field hockey, lacrosse, roller hockey, rugby, sailing, soccer, ice hockey, triathlon, ultimate frisbee, water ski, and rowing. Many of these teams are highly regarded and compete against Intercollegiate teams from across the U.S. For example, rowing has produced several national team members including nine-time National Rowing Team member Amy Fuller, winner of several Olympic and World Championship medals, and currently head of the UCLA Rowing Program. The UCSB cycling team has also produced several national team members, Olympians, and members of numerous U.S. and international professional teams.\nHundreds of students participate in a large intramural program consisting of badminton, basketball, bowling, flag football, golf, floor hockey, indoor and outdoor soccer, racquetball, squash, running, softball, tennis, table tennis, ultimate frisbee, volleyball, inner-tube water polo, and kickball.\nSurfing also draws many students to UCSB. The on-campus beaches include a number of decent surfing sites, including "Poles," "Campus Point," "Depressions" and "Sands" and "Devereaux Point" on West Campus. Because Campus Beach actually faces south and east, and is shielded by the Santa Barbara Channel Islands, the surf is usually quite small. However, a large north or west swell can wrap in to create great waves that are typically very clean and good for surfing. UCSB has a surf team that competes in National Scholastic Surfing Association competitions and is generally considered one of the best in the nation. They continued their reputation by winning a record 14th national title at the college level in 2010\'s finals.\nCurrent UCSB faculty have received several prestigious awards, including six Nobel Prizes and a Fields Medal. In addition, there are 29 members of the National Academy of Sciences, 27 members of the National Academy of Engineering, and 31 members of the Academy of Arts and Sciences on the faculty.\nUC Santa Barbara alumni have become notable in many varied fields, both academic and otherwise. Carol Greider, who won the Nobel Prize in Physiology or Medicine (2009), graduated from the College of Creative Studies with a B.A. in biology in 1983. Robert Ballard, oceanographer who discovered the RMS Titanic in 1985, graduated from UCSB in 1965 with a degree in chemistry and geology.\nActors who have studied at UCSB include Academy Award winner Michael Douglas, who received a B.A. in drama in 1968 and who is honorary president of the UCSB Alumni Association, and Gwyneth Paltrow, who studied anthropology before dropping out to act.\nFilmmakers who have studied at UCSB include Academy Award nominee Don Hertzfeldt, who received a B.A. in Film Studies in 1998; Gregg Araki, director of films like Mysterious Skin and The Doom Generation, who got his B.A. from UCSB in 1982; Brad Silberling, director of films like Moonlight Mile and Lemony Snicket\'s A Series of Unfortunate Events; and Gavin Garrison, who received a B.A. in Global Studies in 2007 and now produces the Emmy-nominated television show Whale Wars; and Forrest Galante, wildlife biologist and star of Extinct or Alive on the Animal Planet Network. Noah Harpster, writer, actor, producer and director, best known for writing A Beautiful Day in the Neighborhood , Transparent , Painkiller and acting in One Mississippi and For All Mankind, who received a B.F.A. in Acting.\nMusicians who have attended include Robby Krieger, guitarist in The Doors, singer-songwriter Jack Johnson, singer and guitarist for The Beach Boys, Jeffrey Foskett, and electro-house musician Steve Aoki.\nChairman of the Oracle Corporation Jeffrey O. Henley graduated with a B.A. in Economics in 1966, while Knut Vollebæk, former foreign minister of Norway, graduated with a degree in Political Science in 1973.\nAthletes who have studied at UCSB include swimmer and four-time Olympic gold medalist Jason Lezak, NBA player and head coach Brian Shaw, and UCLA basketball coach Cori Close. Television journalist Katy Tur of NBC and MSNBC received a degree in 2005, and Elizabeth Wagmeister of Page Six TV and Variety graduated with a B.A. in communications in 2012.\nThe United States Census Bureau has designated the UC Santa Barbara campus as a separate census-designated place (CDP) for statistical purposes. It first appeared as a CDP in the 2020 Census with a population of 9,710.\nNote: the US Census treats Hispanic/Latino as an ethnic category. This table excludes Latinos</t>
  </si>
  <si>
    <t>ec5c8d47-6749-4688-9800-c28ba08659d4</t>
  </si>
  <si>
    <t>In which province is the academic institution of the author who published 'A Parameterized Cubic Bézier Spline-based Informed RRT* for Non-holonomic Path Planning' located?</t>
  </si>
  <si>
    <t>Nova Scotia</t>
  </si>
  <si>
    <t>&lt;https://dblp.org/pid/b/SanghamitraBandyopadhyay&gt;</t>
  </si>
  <si>
    <t>ef665926-503c-4a35-9cb2-2222148c11f0</t>
  </si>
  <si>
    <t>In which city is the annual techno-cultural fest Chaos of Sanghamitra Bandyopadhyay's institute usually held?</t>
  </si>
  <si>
    <t>Bangalore</t>
  </si>
  <si>
    <t>[{'author_name': 'Sanghamitra Bandyopadhyay', 'institute': 'Indian Statistical Institute', 'author_publications': [{'title': 'IV-GNN : interval valued data handling using graph neural network'}, {'title': 'Genetic algorithms for clustering and fuzzy clustering'}, {'title': 'De Novo Design of Potential RecA Inhibitors Using MultiObjective Optimization'}, {'title': 'conLSH: Context based Locality Sensitive Hashing for Mapping of noisy SMRT Reads'}, {'title': 'A genetic approach for efficient outlier detection in projected space'}]}]</t>
  </si>
  <si>
    <t>[{'institute_wikipedia_text': '\nIndian Statistical Institute (ISI) is a public university which is recognized as an Institute of National Importance by the 1959 act of the Indian parliament. It grew out of the Statistical Laboratory set up by Prasanta Chandra Mahalanobis in Presidency College, Kolkata. Established in 1931, this unique institution of India is one of the oldest institutions focused on statistics, and its early reputation led it to being adopted as a model for the first US institute of statistics set up at the Research Triangle, North Carolina by Gertrude Mary Cox.\nPrimary activities of ISI are research and training of statistics, development of theoretical statistics and its applications in various natural and social sciences. Originally affiliated with the University of Calcutta, the institute was declared an institute of national importance in 1959, through an act of Indian parliament, Indian Statistical Institute act, 1959. ISI functions under the Ministry of Statistics and Programme Implementation (MOSPI) of the government of India.\nKey areas of ISI are statistics, computer science, mathematics, mathematical economics, operations research and information science and it is one of the few research oriented Indian schools offering courses at both the undergraduate and graduate level.\nISI\'s origin can be traced back to the Statistical Laboratory in Presidency College, Kolkata, set up by Mahalanobis, who worked in the Physics Department of the college in the 1920s. During 1913–1915, he did his Tripos in Mathematics and Physics at the University of Cambridge, where he came across Biometrika, a journal of statistics founded by Karl Pearson. Since 1915, he taught physics at Presidency College, but his interest in statistics grew under the guidance of polymath Brajendranath Seal. Many colleagues of Mahalanobis took an interest in statistics and the group grew in the Statistical Laboratory. Considering the extensive application of statistics in solving various problems in real life such as analyzing multivariate anthropometric data, applying sample surveys as a method of data collection, analyzing meteorological data, estimating crop yield etc., this group, particularly, Mahalanobis and his younger colleagues S. S. Bose and H. C. Sinha felt the necessity of forming a specialized institute to facilitate research and learning of statistics.\nOn 17 December 1931, Mahalonobis held a meeting with Pramatha Nath Banerji (Minto Professor of Economics), Nikhil Ranjan Sen (Khaira Professor of Applied Mathematics) and Sir R. N. Mukherjee. This meeting led to the establishment of the Indian Statistical Institute (ISI), which was formally registered on 28 April 1932, as a non-profit distributing learned society under the Societies Registration Act XXI of 1860. Later, the institute was registered under the West Bengal Societies Registration Act XXVI of 1961, amended in 1964. Mukherjee accepted the role of the president of ISI and held this position until his death in 1936. In 1953, ISI was relocated to a property owned by Professor Mahalanobis, named "Amrapali", in Baranagar, which is now a municipality at the northern outskirts of Kolkata.\nIn 1931, Mahalanobis was the only person working at ISI, and he managed it with an annual expenditure of Rs. 250. It gradually grew with the pioneering work of a group of his colleagues including S. S. Bose, Samarendra Kumar Mitra (Head of the Computing Machines and Electronics Laboratory and designer of India\'s first computer), J. M. Sengupta, Raj Chandra Bose, Samarendra Nath Roy, K. R. Nair, R. R. Bahadur, Gopinath Kallianpur, D. B. Lahiri, and Anil Kumar Gain. Pitamber Pant, who had received training in statistics at the institute, went on to become a secretary to the first prime minister of India, Jawaharlal Nehru, and was a great source of help and support to the institute.\nThe institute started a training section in 1938. In due course, many of the early workers left the ISI for careers in the United States or for positions in the public and private sectors in India. By the 1940s, the ISI was internationally known and was taken as a model when the first institute of statistics was set up in the United States by Gertrude Cox\xa0– perhaps the only time an institute in a developing country was used as a model in a developed country.\nAs asked by the government of India, in 1950, ISI designed and planned a comprehensive socio–economic national sample survey covering rural India. The organisation named National Sample Survey (NSS) was founded in 1950 for conducting this survey. The field work was performed by the Directorate of NSS, functioning under the Ministry of Finance, whereas the other tasks such as planning of the survey, training of field workers, review, data processing and tabulation were executed by ISI. In 1961, the Directorate of NSS started functioning under the Department of Statistics of government of India, and later in 1971, the design and analysis wing of NSS was shifted from ISI to the Department of Statistics forming the National Sample Survey Organisation (NSSO).\nJ. B. S. Haldane joined the ISI as a research professor from August 1957, and stayed on until February 1961, when he had a falling out with ISI Director P.C. Mahalanobis over Haldane\'s going on a much-publicized hunger strike to protest the United States pressuring U.S. National Science Fair winners Gary Botting and Susan Brown from attending an ISI banquet to which many prominent Indian scientists had been invited. Haldane helped the ISI grow in biometrics. Haldane also played a key role in developing the structure and content of the courses offered by ISI.\nUntil 1959, ISI was associated with the University of Calcutta. By \'The Indian Statistical Institute Act 1959\' of the Parliament of India, amended in 1995, ISI was declared an institute of national importance, and was authorised to hold examinations and to grant degrees and diplomas in Statistics, Mathematics, Computer Science, Quantitative Economics, and in any other subject related to statistics as identified by the institute from time to time. ISI is a public university, as the same act also states that ISI would be funded by the Central Government of India.\nISI had by the 1960s started establishing special service units in New Delhi, Chennai, Bangalore, Mumbai and Hyderabad to provide consultancy services to business, industry and governmental public service organisations in the areas of statistical process control, operations research and industrial engineering. Additionally, Bangalore had a Documentation Research and Training Centre (DRTC). In the early 1970s, the Delhi and Bangalore units were converted to teaching centres. In 2008, ISI Chennai was upgraded to a teaching centre. In 2011, ISI added a new centre in Tezpur.\nThe major objectives of the ISI are to facilitate research and training of Statistics, to indulge in development of statistical theory and in application of statistical techniques\xa0– in the scenarios of planning at national level and in theoretical development of natural and social sciences, to participate in the process of data collection and analysis, to operate related projects in planning and improvement of efficiency of management and production.\nThe Sanskrit phrase भिन्नेष्वैक्यस्य दर्शणम् (Bhinneswaykyasya Darshanam), which literally means the philosophy of unity in diversity, is incorporated in the logo of the institute, and is the motto of ISI. ISI Kolkata is the headquarter with centres at New Delhi, Bengaluru, Chennai . Tezpur, the 4th centre of ISI was inaugurated in 2011.\nISI Kolkata has a campus consisting of six addresses at 201 through 206 Barrackpore Trunk Road, Bonhooghly (Baranagar). These include a house, which was an erstwhile office of the National Sample Survey Organisation (NSSO) of India.\nISI Kolkata campus is eco-friendly, as conceived by Mahalanobis. Hollow bricks that protect from heat and noise were used with minimum use of reinforced concrete, to avoid radiation. There was no use of bitumen-basalt combination at the roads inside ISI campuses. This helps in reduction of radiation and preservation of rain water to maintain equilibrium in ground-water level.\nThe Kolkata campus offers bachelors level degree course in Statistics (B. Stat), master\'s degree course in Statistics (M.Stat), Mathematics (M.Math), Computer Science (MTech), Cryptology &amp; Security (MTech), Quality Reliability and Operations Research (MTech) and Quantitative Economics (M.S.). Major divisions and units are: Statistics and Mathematics Unit (SMU), Human Genetics Unit (HGU), Physics and Applied Mathematics Unit (PAMU), Geological Studies Unit (GSU), Advanced Computation and MicroElectronics Unit (ACMU), Computer Vision and Pattern Recognition Unit (CVPRU), Machine Intelligence Unit (MIU), Electronics and Communication Sciences Unit (ECSU), Applied Statistics Unit (ASU), Economic Research Unit (ERU), Linguistic Research Unit (LRU), Sociology Research Unit (SRU), Psychometry Research Unit (PRU) and Population Studies Unit (PSU).\nThe Kolkata campus houses the International Statistical Education Centre (ISEC), which opened in 1950. This centre provides training in statistics to sponsored students mainly from the Middle East, South and South East Asia, the Far East and the Commonwealth Countries of Africa. The centre also offers various short-term courses in statistics and related subjects.\nThe Center for Soft Computing Research: A National Facility, an associate institute of Indian Statistical Institute and established in Kolkata in 2005, is unique in the country. Apart from conducting basic research, it offers a 3-month course and promotes less endowed institutes by providing fellowships and research grants.\nThe Central Library of ISI is located at Kolkata with branches at the other facilities. The library has over 200,000 volumes of books and journals with a special emphasis on the field of statistics and related studies. The main branch also has a collection of official reports, reprints, maps, and microfilms. The library receives over a thousand new technical and scientific journals every year. The Library has databases on CD-ROM and is working on further digitization of the collection. The library has a separate collection of works on the topics of mathematics and statistics called the Eastern Regional Centre of NBHM collection, funded by grants from the National Board for Higher Mathematics. It also looks to set up research unit in artificial intelligence\nThe ISI campus at New Delhi was established in 1974 and was shifted to the present campus in 1975.\nThe Delhi campus offers two master level courses Master of Statistics (M. Stat) and Master of Science (M. S.) in Quantitative Economics, and doctoral programs.\nThe Bengaluru centre of ISI started with a Statistical Quality Control and Operations Research (SQC &amp; OR) unit in 1954. The Documentation Research and Training Centre (DRTC) here became operational from 1962 with honorary professor S. R. Ranganathan as the head. Prof. Mahalanobis planned of starting a full-fledged centre of ISI here around the mid-sixties. In 1966, the then Government of Karnataka granted ISI 30 acres of forest land full of eucalyptus trees, next to the upcoming campus of the Bangalore University, located on the Mysore Road on the outskirts of the city.\nHowever, after death of Prof. Mahalanobis in 1972, the project of establishing Bengaluru centre got temporarily shelved. The project was again revived during 1976–78. Concrete proposals were made to the Government of India to get grants for the development of the land already in possession of ISI, along with the construction of an academic block with a library and offices.\nIn the meantime, a building was rented on Church Street, in Bengaluru downtown, and various activities of the Bengaluru centre started in September 1978. The Economic Analysis Unit (EAU) and the Statistics and Mathematics Unit were established. The SQC&amp;OR Unit and the DRTC unit, which were functioning from other rented buildings at that time, joined this new Centre.\nAs construction of the administrative block at the new campus got completed, the various units moved to the new campus in May 1985.\nThe Bengaluru centre was formally declared as a centre of ISI in September 1996.\nThe Systems Science and Informatics Unit (SSIU) was established in 2009\nThe Bengaluru centre has by now became an institution for academic activities in Mathematics, Statistics, Computer Science, SQC and Operations Research, Library and Information Science, and Quantitative Economics.\nThe Bengaluru campus offers bachelor level course Bachelor of Mathematics, master level courses Master of Mathematics, Master of Science (M. S.) in Library and Information Science and Master of Science (M. S.) in Quality Management Science, and doctoral programs.\nTraditionally, ISI offers fewer programs (and admits fewer students) than most other degree granting academic institutions. Following the empowerment for granting degrees in the subject of Statistics as per the ISI Act 1959, in 1960, ISI initiated bachelor level degree program Bachelor of Statistics and master level degree course Master of Statistics, and also began awarding research level degrees such as PhD and DSc. Later, ISI started offering Master of Technology (MTech) courses in Computer Science and in Quality, Reliability &amp; Operations Research (QR&amp;OR); these courses got recognition from All India Council for Technical Education (AICTE). As ISI Act of 1959 was amended by the Parliament of India in 1995, ISI was empowered to confer degrees and diplomas in subjects such as Mathematics, Quantitative Economics, Computer Science, and other subjects related to Statistics and Operations Research as determined by ISI from time to time. Apart from the degree courses, ISI offers few diploma and certificate courses, special diploma courses for international students via ISEC, and special courses in collaboration with CSO for training probationary officers of Indian Statistical Service (ISS).\nISI offers two undergraduate programs, viz. Bachelor of Statistics (Honours) (B.Stat) and Bachelor of Mathematics (Honours) (B. Math), seven graduate programs, viz. Master of Statistics (M. Stat), Master of Mathematics (M. Math), Master of Science in Quantitative Economics (MSQE), Master of Science in Library and Information Science (MSLIS), Master of Science in Quality Management Science (MSQMS), Master of Technology in Computer Science (MTech–CS), Master of Technology in Cryptology &amp; Security (MTech-CrS) and Master of Technology in Quality, Reliability and Operations Research (MTech–QROR).\nISI also offers four PG Diploma programs, viz. Postgraduate Diploma in Agricultural and Rural Management with Statistical Methods[PGDARSMA], Postgraduate Diploma in Statistical Methods &amp; Analytics [PGDSMA], Post Graduate Diploma in Business Analytics [PGDBA] and PG Diploma in Applied Statistics [PGDAS].\nUndergraduate courses are of 3 years duration, whereas the graduate level courses of 2 years of duration. For all undergraduate and graduate level courses, the academic year is divided in two semesters. Except for sponsored candidates of MTech courses, ISI students are not required to pay any tuition fees. Conditional to performance beyond a threshold, all students and research fellows receive stipends, fellowships and contingency/book grants. Students demonstrating outstanding performances are rewarded at the end of the semesters. ISI campuses provide hostel accommodations with recreational facilities and limited medical facilities available free of cost.\nApplicants of all degree courses are required to go through written admission tests and interviews. ISI conducts the written tests at various examination centres across India. Only in few cases, candidates may get called for the interview directly, viz. applicants of MTech Computer Science course having a GATE score above a threshold. Candidates applying to doctoral research programmes who have been awarded (or qualified for) a Junior Research Fellowship by UGC / CSIR / NBHM etc. are also required to clear the ISI admission test or an equivalent separate test and interview conducted by the relevant JRF selection committee of the institute if they wish to obtain a PhD from Indian Statistical Institute.\nIn 1950, ISI, in collaboration with International Statistical Institute, UNESCO and Government of India, had set up International Statistical Education Centre (ISEC) to impart knowledge of theoretical and applied statistics to participants from Middle East, East and South-East Asia, the Far East and Commonwealth countries of Africa. The main training course offered by ISEC is meant for international students, preferably graduates with proficiency in English and Mathematics. ISEC, located in Kolkata campus of ISI, functions with support from the Ministry of External Affairs and the Ministry of Statistics and Programme Implementation of the Government of India.\nSankhya, the statistical journal published by ISI, was founded in 1933, along the lines of Karl Pearson\'s Biometrika. Mahalanobis was the founder editor. Each volume of Sankhya consists of four issues; two of them are in Series A, containing articles on theoretical statistics, probability theory and stochastic processes, and the other two issues form the Series B, containing articles on applied statistics, i.e. applied probability, applied stochastic processes, econometrics and statistical computing.\nAccording to India Education Review, no Indian university is in the world\'s top 200 universities, as of 2012. The ascribed ranking of ISI is 186. The web ranking of this institute, according to 4ICU (4 International Colleges and Universities), is 1693. According to the web ranking published by Webometrics Ranking of World Universities, ISI currently holds the world rank of 1352. In the subject-wise academic world ranking of Computer Science, Indian Statistical Institute features in 101—150 category. The Indian Statistical Institute, Kolkata is ranked 2nd in Computer Science research by mean citation rate, p-Index, h-index among all universities in India.\nIntegration is the annual techno-cultural fest of Indian Statistical Institute, Kolkata usually held during the first and second weekend of January each year.\nChaos is the annual techno-cultural fest of Indian Statistical Institute, Bangalore usually held during the last weekend of March each year.\nAlumni of ISI\xa0– including recipients of PhD degree\xa0– are employed in government and semi–government departments, industrial establishments, research institutions, in India and other countries. There is a placement cell in ISI Kolkata that organizes campus interviews by prospective employers in various campuses of ISI. Since recent past, a high percentage of ISI alumni gets absorbed into jobs in analytics, banking, finance and software industry.\nSince mid-forties, ISI pioneered in research and application of Statistical Quality Control (SQC) in India. Walter A. Shewhart, the statistician known as the father of SQC, and other experts of this field visited ISI over the years. The first Statistical Quality Control and Operations Research (SQC &amp; OR) unit of ISI was set up in Mumbai in 1953, followed by Bangalore and Kolkata units in 1954. In 1976, this unit was transformed into the SQC &amp; OR Division, which now operates seven units, located at various industrial centres in India\xa0– Kolkata, Delhi, Bangalore, Chennai, Pune, Mumbai and Vadodara. These units partake in technical consultancy with public and private organisations, in addition with performing research and training activities. The branch at Giridih was set up in 1931 and it has two operational units, viz. the Sociological Research Unit and the Agricultural Research Unit.\nOver the years, researchers of ISI made fundamental contributions in various fields of Statistics such as Design of Experiments, Sample Survey, Multivariate statistics and Computer Science. Mahalanobis introduced the measure Mahalanobis distance which is used in multivariate statistics and other related fields. Raj Chandra Bose, who is known for his contributions in coding theory, worked on Design of Experiments during his tenure at ISI, and was one of the three mathematicians, who disproved Euler\'s conjecture on orthogonal Latin squares. Anil Kumar Bhattacharya is credited with introduction of the measures Bhattacharyya distance and Bhattacharya coefficient. Samarendra Nath Roy is known for his pioneering contributions in multivariate statistics. Among colleagues of Mahalanobis, other notable contributors were K. R. Nair in Design of experiments, Jitendra Mohan Sengupta in Sample Survey, Ajit Dasgupta in Demography and Ramkrishna Mukherjea in Quantitative Sociology. C. R. Rao\'s contributions during his association with ISI include two theorems of Statistical Inference known as Cramér–Rao inequality and Rao-Blackwell Theorem, and introduction of orthogonal arrays in Design of Experiments. Anil Kumar Gain is known for his contributions to the Pearson product-moment correlation coefficient with his colleague Sir Ronald Fisher at the University of Cambridge.\nIn 1953, India\'s first indigenous computer was designed by Samarendra Kumar Mitra who headed the Computing Machines and Electronics Laboratory at ISI Calcutta. The Indian Statistical Institute was also hosted the first two digital computers in South Asia; the HEC-2M from England in 1956, and the URAL from the Soviet Union in 1959. These were also among the earliest digital computers in Asia (outside Japan).\nDuring 1953 – 1956 distinguished scientists, like Ronald Fisher, Norbert Wiener and Yuri Linnik visited ISI. Norbert Wiener collaborated with Gopinath Kallianpur on topics including ergodic theory, prediction theory and generalized harmonic analysis. In 1962, during his month-long visit to ISI, Soviet mathematician Andrey Kolmogorov wrote his notable paper on Kolmogorov complexity, which was published in Sankhya, 1963. Other distinguished scientists including Jerzy Neyman, Walter A. Shewhart, W. Edwards Deming and Abraham Wald have visited ISI during the tenure of P. C. Mahalanobis.\nThe second five-year plan of India was a brainchild of Mahalanobis. The plan followed the Mahalanobis model, an economic development model developed by Mahalanobis in 1953. The plan attempted to determine the optimal allocation of investment between productive sectors in order to maximise long-run economic growth . It used the prevalent state of art techniques of operations research and optimisation as well as the novel applications of statistical models developed at ISI. This second five-year plan shifted the focus from agriculture to industrialisation, with an objective of attaining self-reliance by economy of India. Domestic production of industrial products was encouraged in this plan, particularly in the development of the public sector. The two-pronged strategy devised in this plan targeted rapid growth of the heavy industry, keeping emphasis on growth of small and cottage industries.\nB. S. Minhas and K. S. Parikh, both from the Planning Unit of ISI Delhi, played key roles in the Planning Commission of the Government of India. Minhas, who joined the Planning Unit in 1962 and retired as a distinguished scientist in 1989, was a member of the Planning Commission during 1971–74. Parikh, who was a member of the Planning Commission during 2004–09, chaired Integrated Energy Policy Committee of the commission, was a member of the Economic Advisory Council of India during the tenure of five prime ministers, also played a role in the Department of Atomic Energy establishment, and was a key advisor to the government on energy issues.\nIn India, the first analog computer was designed by Samarendra Kumar Mitra and built by Ashish Kumar Maity at ISI in 1953, for use in computation of numerical solutions of simultaneous linear equations using a modified version of Gauss-Siedel iteration. In 1955, the first digital computer of India was procured by ISI. This machine was of a model named HEC-2M, manufactured by British Tabulating Machine Company (BTM). As per the agreement with BTM, ISI had to take care of the installation work and maintenance of it, before it became operational in 1956. Though this HEC-2M machine and the URAL-1 machine, which was bought in 1959 from Russia, were operational until 1963, ISI began development of the first second-generation digital computer of India in collaboration with Jadavpur University (JU). This joint collaboration led by the head of the Computing Machines and Electronics Laboratory at ISI, Samarendra Kumar Mitra, produced the transistor-driven machine ISIJU-1, which became operational in 1964. The first annual convention of the Computer Society of India (CSI) was hosted by ISI in 1965. The Computer and Communication Sciences division of ISI produced many eminent scientists such as Samarendra Kumar Mitra (its original founder), Dwijesh Dutta Majumdar, Sankar Kumar Pal, Bidyut Baran Chaudhuri, Nikhil R. Pal, Bhabani P. Sinha, Bhargab B. Bhattacharya, Malay K. Kundu, Sushmita Mitra, Bhabatosh Chanda, C. A. Murthy, Sanghamitra Bandyopadhyay and many. ISI is regarded as one of the top most centres for research in computer science in India.\nThe Knowledge-based Computer Systems project (KBCS), funded jointly by Department of Electronics and Information Technology (DoE), Government of India and UNDP since 1986, has a nodal centre at ISI Kolkata. This unit is responsible for research in the area of image processing, pattern recognition, computer vision and artificial intelligence.\nR. L. Brahmachari, known for his work in many fields like agricultural sciences, zoology, botany, biometrics, did much of his work at ISI.\nThe institute has done some pioneering work and research in anthropology and palaeontology. A trove of dinosaur fossils was discovered by a team led by ISI researchers in the early 1960s. The scattered fossils were recovered and the partial skeleton was reconstructed at ISI\'s Baranagar campus. It turned out to be a unique species and was named the Barapasaurus tagorei (Dinosauria: Sauropoda), after Rabindranath Tagore and was mounted in the Geology Museum at the Kolkata Campus of the institute.\nThe Linguistic Research Unit (LRU) of ISI was involved in the study of speech pathology. Đorđe Kostić of this laboratory was a distinguished scientist. He invented a unique hearing aid, called SAFA (Selective Auditory Frequency Amplifier) that simulates frequency-range according to the need of the particular hearing impaired person.\nISI functions as an autonomous institute under the Ministry of Statistics and Programme Implementation (MOSPI), which is the nodal ministry of the Government of India that ensures the functioning of ISI in accordance with The Indian Statistical Institute Act 1959. ISI Council is the highest policy–making body of the institute. Members of this council include the president of ISI, the chairman of ISI, representatives of the Government of India including one representative of RBI, scientists not employed in ISI including one representative from the Planning Commission of India and one representative of the UGC, representatives of scientific and non-scientific workers of ISI, and representative from academic staff of ISI, including the director of ISI and the Dean of Studies of ISI. Bimal Kumar Roy was the director until 10 June 2015; in a move unique in the history of the institute, he was removed from his post via a notice posted on the web site of the Ministry of Statistics and Planning. He was sacked over financial and administrative irregularities The list is the following:\nSoviet premier Nikita Khrushchev visited ISI during his visit to India in 1955. Zhou Enlai, the Prime Minister of China, and Ho Chi Minh, the President of Vietnam, during their visit to India specifically visited ISI respectively on 9 September 1956 and 13 February 1958.\n'}]</t>
  </si>
  <si>
    <t>&lt;https://dblp.org/pid/d/VDahl&gt;</t>
  </si>
  <si>
    <t>28d8cc0d-80b4-4fc1-8234-d788cc766e53</t>
  </si>
  <si>
    <t>Who recommended the creation of a new university in the Lower Mainland that led to the establishment of the institute related to the Understanding and Translating Language article?</t>
  </si>
  <si>
    <t>John B. Macdonald</t>
  </si>
  <si>
    <t>[{'author_name': 'Verónica Dahl', 'institute': 'Simon Fraser University', 'author_publications': [{'title': 'Understanding and Translating Language - Challenges of the 90s'}, {'title': 'On Database Systems Development Through Logic'}, {'title': 'Logic Programming for Constructive Expert Database Systems'}, {'title': 'DNA Replication as a Model for Computational Linguistics'}, {'title': 'Concept Formation Rules: An Executable Cognitive Model of Knowledge Construction'}]}]</t>
  </si>
  <si>
    <t>[{'institute_wikipedia_text': 'Simon Fraser University (SFU) is a public research university in British Columbia, Canada, with three campuses, all in Greater Vancouver: Burnaby (main campus), Surrey, and Vancouver. The 170-hectare (420-acre) main Burnaby campus on Burnaby Mountain, located 15 kilometres (9.3\xa0mi) from downtown Vancouver, was established in 1965 and comprises more than 30,000 students and 160,000 alumni. The university was created in an effort to expand higher education across Canada.\nSFU is a member of multiple national and international higher education associations, including the Association of Commonwealth Universities, International Association of Universities, and Universities Canada. SFU has also partnered with other universities and agencies to operate joint research facilities such as the TRIUMF, Canada\'s national laboratory for particle and nuclear physics, which houses the world\'s largest cyclotron, and Bamfield Marine Station, a major centre for teaching and research in marine biology.\nUndergraduate and graduate programs at SFU operate on a year-round, three-semester schedule. In 2015, SFU became the second Canadian university to receive accreditation from the Northwest Commission on Colleges and Universities. SFU faculty and alumni have won 43 fellowships to the Royal Society of Canada, three Rhodes Scholarships and one Pulitzer Prize. Among the list of alumni includes three premiers of British Columbia (Glen Clark, Gordon Campbell and Ujjal Dosanjh), Vancouver Canucks owner Francesco Aquilini, Prime Minister of Lesotho Pakalitha Mosisili, Max Planck Institute director Robert Turner, and humanitarian and cancer research activist Terry Fox.\nSimon Fraser University was founded upon the recommendation of a 1962 report entitled Higher Education in British Columbia and a Plan for the Future by John B. Macdonald. He recommended the creation of a new university in the Lower Mainland and the British Columbia Legislature gave formal assent on March 1, 1963, for the establishment of the university in Burnaby. The university was named after Simon Fraser, a North West Company fur trader and explorer. The original name of the school was Fraser University, but was changed because the initials "FU" evoked the profane phrase "fuck you". In May of the same year, Gordon M. Shrum was appointed as the university\'s first chancellor. From a variety of sites that were offered, Shrum recommended to the provincial government that the summit of Burnaby Mountain, 365 meters above sea level, be chosen for the new university. Architects Arthur Erickson and Geoffrey Massey won a competition to design the university, and construction began in the spring of 1964. The campus faces northwest over Burrard Inlet. Eighteen months later, on September 9, 1965, the university began its first semester with 2,500 students.\nThe campus was noted in the 1960s and early 1970s as a hotbed of political activism, culminating in a crisis in the Department of Political Science, Sociology, and Anthropology in a dispute involving ideological differences among faculty. The resolution to the crisis included the dismantling of the department into today\'s separate departments. During this time, Thelma Finlayson became the university\'s first female faculty member in the Department of Biological Sciences. She would later become their first professor emerita upon her retirement in 1979.\nIn 2007, the university began offering dual and double degree programs by partnering with international universities, such as a dual computing-science degree through partnership with Zhejiang University in China and a double Bachelor of Arts degree in conjunction with Australia\'s Monash University. It has also partnered with India\'s Premiere "Indian Institute of Technology, Bombay".\nIn 2009, SFU became the first Canadian university to be accepted into the National Collegiate Athletic Association (NCAA). Starting in the 2011–2012 season, SFU competed in the NCAA\'s Division II Great Northwest Athletic Conference (GNAC) and has now transitioned all 19 Simon Fraser teams into the NCAA.\nOn September 9, 2015, SFU celebrated its 50th anniversary. Over its 50 years, the university educated over 130,000 graduates.\nA breach of SFU\'s systems in February 2020 exposed the records of 250,000 students.  A second attack in February 2021 resulted in the exposure of 200,000 records.  A class action lawsuit was filed against SFU in March 2021.\nIn early 2022, Burnaby City Council announced they would officially support the SFU Gondola as part of the TransLink expansion project. This is included in the Mayors’ Council’s approval of the Transport 2050 regional transportation strategy announcement.\nSimon Fraser University has three campuses, each located in different parts of Greater Vancouver. SFU\'s original campus is located in Burnaby, atop Burnaby Mountain. The Vancouver campus consists of multiple buildings in downtown Vancouver and the Surrey campus is located inside Central City.\nThe downtown campus has expanded to include several other buildings in recent years, including the Segal Graduate School of Business. In September 2010, SFU Contemporary Arts moved into the Woodward\'s redevelopment, known as the Goldcorp Centre for the Arts.\n\nSFU\'s three campuses are all accessible by public transit. The Vancouver campus is a block away from the Waterfront SkyTrain station while the Surrey campus is adjacent to the Surrey Central SkyTrain station. The Burnaby campus is linked to the Production Way–University, Burquitlam, and Sperling–Burnaby Lake SkyTrain stations by frequent shuttle bus service.The main campus is located atop Burnaby Mountain, on Traditional Coast Salish Lands, including the Tsleil-Waututh (səl̓ilw̓ətaɬ), Kwikwetlem (kʷikʷəƛ̓əm), Squamish (Sḵwx̱wú7mesh Úxwumixw) and Musqueam (xʷməθkʷəy̓əm) Nations. The campus is at an elevation of 365 metres, overlooking the Burrard inlet to the north. All major departments in the university are housed at the Burnaby campus. The library on the main campus is called the W. A. C. Bennett Library, named after the Social Credit Premier of B.C. who established it. The campus also has two gym complexes, named the Lorne-Davies Complex and Chancellor\'s Gym. An international-sized swimming pool is located within the Lorne-Davies Complex. Since the School of Contemporary Arts relocation to the Woodward\'s location, the Burnaby campus production theatre has been vacant. Located within the heart of the campus are the Museum of Archaeology and Ethnology and three art galleries. The campus has been awarded numerous architectural awards over the years, including the gold medal for Lieutenant-Governor 2009 Awards in Architecture and the 2007 Royal Architectural Institute of Canada\'s Prix du XXe siècle.\nThe Burnaby campus is composed of a vast complex of interconnected buildings spanning across 170 hectares (420 acres) of land on Burnaby Mountain, from the eastern end of the campus to the western side, where the UniverCity urban village is located. The campus consists of the following buildings:\nDue to the contemporary Brutalist architecture of the Burnaby Mountain campus, many buildings, including the WAC Bennett Library and Academic Quadrangle have been used for location shots in various films and television programmes over the years.\nEach campus has its own library, the largest of which is the W.A.C. Bennett Library based on the SFU Burnaby campus, which holds over 2.7 million print and microform volumes.\nSFU also has a Museum of Archeology and Ethnology, which holds many exhibits created by students as part of the museum studies courses offered in the Department of Archaeology. Archaeological collections arising from excavations and other research by faculty, staff and students are housed in the museum. Several large wooden sculptures (\'totem\') poles from the Royal British Columbia Museum in Victoria represent the major art traditions of the indigenous coastal peoples of British Columbia. The museum holds an extensive collection of Indonesian wayang kulit shadow puppets and ethnographic objects from around the world. The museum\'s image collection holds over 120,000 35\xa0mm slides and digital images of archaeological and ethnographic interest.\nThe SFU Library\'s Digital Collections provide internet access to digitized documents from a number of archival collections, such as Harrison Brown\'s Xi\'an Incident collection, and the history of British Columbia and Western Canada in general, including documents from the Doukhobor migration from the Russian Empire to Saskatchewan and then to British Columbia assembled for donation to the university by John Keenlyside. Other highlights of the collection include The Vancouver Punk Collection, which includes more than 1200 posters as well as photographs, zines, and ephemera, the British Columbia Postcards Collection, and more than 9800 editorial cartoons from Canadian newspapers.\nSimon Fraser University\'s art galleries include: SFU Gallery on the Burnaby campus (established 1970), Audain Gallery at the Goldcorp Centre for the Arts in Vancouver (established 2010), and Teck Gallery at Harbour Centre in Vancouver (established 1989). SFU Galleries stewards the Simon Fraser University Art Collection, which includes, in its holdings of over 5,500 works, significant regional and national artworks spanning the last century.\nThe Bill Reid Centre for Northwest Coast Art Studies at SFU houses a collection of 50,000 objects, primarily digital images and digitized textual documents, which document the art, culture and history of different First Nations cultures of the Northwest Coast. The collection includes explorers\' drawings, sketches, paintings and original photography.\nThe SFU Burnaby campus provides residence to 1766 SFU and FIC students in 6 different areas, all located on the western side of the campus.\nUniverCity is an urban community located on top of Burnaby Mountain, adjacent to Simon Fraser University. It has won several awards for sustainable planning and development. Envisioned in 1963 by Arthur Erickson and Geoffrey Massey, the area adjacent to the university was not officially rezoned for development until 30 years later. Development of the community began in early 2000, when Simon Fraser University commenced construction on a new residential and commercial area occupying approximately 81 hectares (200 acres) adjacent to the campus. As of September\xa02011[update], approximately 3000 people live in UniverCity. The main commercial district on University High Street now houses restaurants, stores, and a 20,000 square foot Nester\'s Market. A new elementary school, University Highlands Elementary, opened on September 1, 2010. Several new residential developments are currently in progress, including the construction of a 12-storey high rise in the heart of UniverCity.\nThe Surrey campus consists of two buildings located in Whalley / City Centre, Surrey. The main building is part of Central City, an architectural complex adjacent to the Surrey Central SkyTrain station. It was established in 2002 to absorb the students and programs of the former Technical University of British Columbia, which was closed by the provincial government. It has since expanded to house the Surrey operations of other SFU programs. The Central City complex that houses the campus was designed by architect Bing Thom and opened in 2006. The Fraser Library, a branch of the SFU Library, is located at the second floor on this campus and is the only branch with a games room, where arcade games and console games are available. It also loans equipment to students in the School of Interactive Arts and Technology.\nA separate five-floor building opened on April 25, 2019, across the street from the existing Central City complex. The 20,458-square-metre (220,210\xa0sq\xa0ft) building is LEED Gold certified and mainly houses the Sustainability Energy Engineering (SEE) program and supports 440 full-time students with engineering labs, computer labs, classrooms, lecture halls and office spaces.\nThe Vancouver campus was launched in the 1980s with a storefront classroom. It was the first urban university classroom in British Columbia. A significant portion of funding for the building of the campus came from the private sector. The Vancouver campus has eight buildings spread across the downtown core: SFU Harbour Centre, the Morris J. Wosk Centre for Dialogue, the Segal Graduate School of Business, SFU Contemporary Arts at the restored Woodward\'s Building, SFU Charles Chang Innovation Centre, SFU Vancity Office of Community Engagement at 312 Main, SFU VentureLabs, SFU Collection at Bill Reid Gallery of Northwest Coast Art, and SFU Contemporary Arts at 611 Alexander Visual Arts Studio. The original campus building at Harbour Centre, a rebuilt heritage department store, officially opened on May 5, 1989. Today, the entire campus serves more than 70,000 people annually. Approximately 10,000 are graduate and undergraduate students enrolled in courses and degree programs based downtown. The Belzberg Library is based at the Vancouver campus. \nIn September 2010, SFU Contemporary Arts relocated to the historic Woodward\'s district in downtown Vancouver known as the Goldcorp Centre for the Arts. The 130,000-square-foot (12,077\xa0m2) SFU facility is part of the Woodward\'s revitalization project. The new facility accommodates the increasing enrolment of students in the programme and new cultural facilities, including the Fei and Milton Wong Experimental theatre, screening rooms, sound studios, and art galleries.\nThe university is governed in accordance with the British Columbia University Act.\nThe convocation is composed of all faculty members, senators, and graduates (degree holders, including honorary alumni) of the university. Its main function is to elect the 4 convocation senators. Convocation ceremonies are held twice annually to confer degrees (including honorary degrees) as well as award diplomas and certificates.\nThe board is composed of the chancellor, the president, two student members, two faculty members, one staff member, and eight individuals appointed by the British Columbia government. Conventionally, the board is chaired by one of the government appointees. The board is responsible for the general management and governance of the university.\nBoard members as of July\xa030, 2020[update]:\nThe senate is composed of the chancellor, the president, vice-president, academic, vice-president, research, deans of faculties, dean of graduate studies, dean of continuing studies, associate vice-president, academic, university librarian, registrar (as senate secretary), 14 student members, 28 faculty members, and 4 convocation members (who are not faculty members). The senate is chaired by the president. The academic governance of the university is vested in the senate.\nThe chancellor is appointed by the board of governors on nomination by the alumni association and after consultation with the senate for a three-year term, which can be renewed once. The main responsibilities of the chancellor are to confer degrees and represent the university in formal functions.\nThe board of governors appoints the president and vice-chancellor based on a selection process jointly established by the board of governors and the university\'s senate. As the chief executive officer and chair of the senate, the president is responsible for the day-to-day administration of the university.\nThe last president that was appointed was Joy Johnson, who began her term on September 1, 2020. Johnson succeeded Andrew Petter, who held a decade-long post as president from 2010 to 2020. Johnson\'s term ends on September 1, 2025, after which she may choose to seek another 5-year term.\nThere are eight faculties at Simon Fraser University:\nIn the Fall 2021 semester, SFU had 25,595 undergraduates, with 12,812 of them being full-time and 12,783 part-time. International students made up 21% of the undergraduate student body, of which over 85% came from Asia, the highest proportion being from China at 43%. SFU\'s undergraduate student union is known as the Simon Fraser Student Society (SFSS).\nThe university enrolled 4,701 graduate students in the Fall 2021 semester, with international students constituting 32% of the graduate student population. A Graduate Student Society supports and advocates for graduate students at the university.\nSFU also offers non-credit programs and courses to adult students. As of 2016[update], SFU Continuing Studies offers more than 300 courses and 27 certificate and diploma programs, mostly delivered either online or part-time from SFU\'s downtown Vancouver or Surrey campus. Continuing Studies also manages a part-time degree completion program, called SFU NOW: Nights or Weekends, for working adults pursuing a bachelor\'s degree.\nTeaching assistants, tutor markers, sessional instructors, language instructors, Graduate Facilitators and Research Assistants at SFU are unionized. The union, the Teaching Support Staff Union (TSSU), is independent. Faculty and lecturers are members of the Faculty Association. Staff are members of the Canadian Union of Public Employees (CUPE), the Administrative and Professional Staff Association (APSA), or Polyparty. A few positions at the university, such as some in Human Resources and senior administrative positions, fall outside the five associations or unions above.\n\nUnder the previous president, Andrew Petter, SFU\'s administration has incurred a number of grievances and bad faith bargaining judgments. During their most recent rounds of bargaining, both the TSSU and CUPE local 3338 resorted to job action, and the BC Labour Relations Board found SFU\'s administration to be bargaining in bad faith with the CUPE local. Conflicts since then include unpaid wages (in Fall 2013, 18% of TSSU members reported that they were not paid on the first payday; by the term\'s third payday, some members still had not received their wages), and a health plan, redundant with the provincial health plan available to all international students after their first three months in-province and costing double a prior plan\'s cost, in which international students are automatically enrolled.Simon Fraser University has placed in various international post-secondary school rankings. In the 2022 Academic Ranking of World Universities rankings, the university ranked 301–400 in the world and 13–17 in Canada. The 2024 QS World University Rankings ranked the university 318th in the world and thirteenth in Canada. The 2023 Times Higher Education World University Rankings placed Simon Fraser 251–300 in the world, and 11–13 in Canada. In U.S. News &amp; World Report 2022–23 global university rankings, the university placed 317th in the world, and 12th in Canada. In Maclean\'s 2023 rankings, the university placed first in their comprehensive university category. The university also placed ninth in Maclean\'s reputation category. Simon Fraser University was ranked despite having opted out from participation in Maclean\'s graduate survey since 2006.\nIn the World’s Universities for Real Impact (WURI) 2022 rankings, SFU ranked 18th in the world, and 1st in Canada.  In QS\'s 2022 graduate employability ranking, the university ranked 301–500 in the world, and 10–17 in Canada.\nIn 2020, Simon Fraser University received a sponsored research income (external sources of research funds) of C$167.256 million, the 17th highest in Canada. In the same year, the university\'s faculty averaged a sponsored research income of $188,600, while graduates averaged $34,000.\nSimon Fraser\'s research performance has been noted by several bibliometric university rankings, which uses citation analysis to evaluates the impact a university has on academic publications. In 2019, the Performance Ranking of Scientific Papers for World Universities ranked Simon Fraser 378th in the world, and 16th in Canada. In University Ranking by Academic Performance\'s 2018–19 rankings, the university placed 362nd in the world, and 15th in Canada.\nSFU also works with other universities and agencies to operate joint research facilities. These include Bamfield Marine Station, a major centre for teaching and research in marine biology; TRIUMF, a powerful cyclotron used in subatomic physics and chemistry research. SFU is also a partner institution in Great Northern Way Campus Ltd in Vancouver. In March 2006, SFU approved an affiliation agreement with a private college for international students to be housed adjacent to its Burnaby campus. This new college named Fraser International College, which was in the Multi Tenant Facility (now renamed as "Discovery 2 Building") located in Discovery Parks Trust SFU site, is now moved into "Discovery 1 Building" after Discovery Parks Trust returned the building to Simon Fraser University. The MODAL Research Group, based at Simon Fraser, partners with multiple Canadian universities and arts organizations to carry out multi-disciplinary research in the arts with an emphasis on the study of artistic learning and engagement.\nIn 2008, SFU has the highest publication impact among Canadian comprehensive universities and the highest success rates per faculty member in competitions for federal research council funding from the Natural Sciences and Engineering Research Council (NSERC) and the Social Sciences and Humanities Research Council (SSHRC).\nIn 2017, Simon Fraser University entered into an agreement with Huawei to receive cloud computing equipment.\nIn 2022, Simon Fraser University announced the creation of the cross-disciplinary Institute of Neuroscience and Neurotechnology (INN)  research hub to empower neuroscience-related research and collaboration across the university.\nThe student newspaper The Peak was established shortly after the university opened and is circulated throughout the university. CJSF 90.1 FM has been SFU\'s campus community radio station since the early 1970s. The Simon Fraser Student Society provides funding for over 300 campus clubs. Various campus events include the annual Terry Fox Run, Gung Haggis Fat Choy, Clubs Week, and other multi-cultural events.\nThe Tau chapter of Phrateres, a non-exclusive, non-profit social-service club, was installed here in 1966. Between 1924 and 1967, 23 chapters of Phrateres were installed in universities across North America, including the Theta chapter nearby at the University of British Columbia.\nSix Greek organizations have formed SFU arms, although none are recognized by the university pursuant to a policy enacted in 1966:\nFraternities:\nSororities:\nCo-ed Professional Fraternities:\nThe university\'s varsity sports teams are called the Simon Fraser Red Leafs, and the mascot is a Scottish Terrier named McFogg the Dog. In sports and other competitions, there tends to be a strong rivalry between SFU and The University of British Columbia.\nThe team is the first and currently the only athletic program from outside of the United States that competes in the National Collegiate Athletic Association (NCAA). Before joining the NCAA, the team used to compete in both the Canadian Interuniversity Sports (CIS, now U Sports) and the National Association of Intercollegiate Athletics (NAIA). In total, SFU has 15 varsity sport teams and 300 athletes. All varsity teams compete for their respective NCAA national championships, except for the Women\'s Wrestling team which competes for the National Collegiate Women\'s Wrestling Championship (www.ncwwc.com).\nBeside the varsity teams, SFU also houses various competitive club teams, including Men\'s Lacrosse, who currently competes in the Men\'s Collegiate Lacrosse Association, and Men\'s Hockey, who currently competes in the British Columbia Intercollegiate Hockey League. Other club teams include rugby, cheerleading, rowing, quidditch, and field hockey.\nSFU has won the NAIA NACDA Director\'s Cup five times, among others.[failed verification] On Friday, July 10, 2009, the NCAA announced that it had accepted SFU as a Division II member and would begin after a two-year transition period. SFU later competed in the Great Northwest Athletic Conference. It is the first Canadian university to be accepted as a member of the NCAA at any level. In 2012, the team was accepted as the first international full member of the NCAA.\nMany former team athletes later represented Canada during the Olympic Games, including gold medalists Carol Huynh and Daniel Igali, and Olympic medalists Sue Holloway and Hugh Fisher. Other team alumni include: Jay Triano, Chris Rinke, wrestler Ari Taub, and Carolyn Murray.\nAs of 2023, the university\'s alumni network included over 180,000 graduates from over 140 countries. Alumni have received a number of academic awards. As of 2011, four SFU graduates have been named Rhodes Scholars, including Joel Bakan.\nAnother notable alumni was Terry Fox, an athlete and an alumnus of SFU who embarked on the run across Canada to raise money and awareness for Cancer research. Fox\'s Marathon of Hope had a lasting legacy, with the Terry Fox Run being held around the world in commemoration of his efforts. In 2001, SFU conferred an honorary degree to Betty Fox, mother of Terry Fox and honorary chair of the Terry Fox Foundation.\nOther notable alumni from the university include:\nAt each convocation, SFU awards honorary degrees to various people from around the world for their activities and pursuits. In 1967, SFU awarded an honorary LL.D. (doctor of laws) to Marshall McLuhan, the first honorary degree awarded by the university. Ida Halpern, an ethnomusicologist whose professional papers are held in part by SFU, was similarly awarded an honorary LL.D. in 1978. On April 20, 2004, SFU conferred honorary degrees upon three Nobel Peace Prize recipients: the 14th Dalai Lama, Bishop Desmond Tutu, and human rights activist Shirin Ebadi. Other honorary alumni include award-winning filmmaker Costa-Gavras, skier Nancy Greene Raine, Milton Wong, Doris Shadbolt, economist Jeffrey Sachs, Peter Gzowski, Douglas Coupland, Lui Passaglia, Romeo Dallaire, Canadian businessman Stephen Jarislowsky, Iain Baxter, American agriculturalist Cary Fowler, experimental psychologist Steven Pinker, primatologist and environmentalist Jane Goodall, Martha Piper, Sarah McLachlan, Rick Hansen, Kim Campbell, Ray Hyman, Dr. A.P.J Abdul Kalam (Rocket Scientist and Former President of India) and Bill Nye.\nThe school\'s original coat of arms was used from the university\'s inception until 2006, at which point the Board of Governors voted to adapt the old coat of arms and thereby register a second coat of arms. The adaptation replaced two crosslets with books after some in the university asserted the crosses had misled prospective international students into believing SFU was a private, religious institution rather than a public, secular one. In 2007, the university decided to register both the old coat of arms and the revised coat of arms featuring the books. In 2007, a new marketing logo was unveiled, consisting of white letters on block red.\n'}]</t>
  </si>
  <si>
    <t>&lt;https://dblp.org/pid/51/4343-1&gt;</t>
  </si>
  <si>
    <t>4c2daccd-7516-4f8a-afcf-a38cda6ab4b9</t>
  </si>
  <si>
    <t>What is the author's affiliation based in Washington, D.C.?</t>
  </si>
  <si>
    <t>Washington, D.C.</t>
  </si>
  <si>
    <t>[{'author_name': 'Samer Hassan', 'institute': 'Public Knowledge', 'author_publications': [{'title': 'Decentralized Autonomous Organization'}, {'title': 'Blockchain Technology as a Regulatory Technology: From Code is Law to Law is Code'}, {'title': 'Understanding Federation: An Analytical Framework for the Interoperability of Social Networking Sites'}, {'title': 'Blockchain technology as a regulatory technology: From code is law to law is code'}]}]</t>
  </si>
  <si>
    <t>[{'institute_wikipedia_text': 'Public Knowledge is an American non-profit public interest group based in Washington, D.C. Founded in 2001 by David Bollier, Gigi Sohn, and Laurie Racine, Public Knowledge is primarily involved in the fields of intellectual property law, competition and choice in the digital marketplace, and an open standards/end-to-end internet.\nPublic Knowledge was founded in 2001 by David Bollier, Gigi Sohn, and Laurie Racine. Gigi Sohn served as president and CEO from 2001–2013 and Gene Kimmelman served as president and CEO from 2013–2019. Since 2019, Chris Lewis has served as president and CEO.\nPublic Knowledge promotes technology policies that benefit the public through many different channels, including the media and social platforms, U.S. Congress, federal agencies, and court and agency filings. The organization also conducts research to propose new legislation, regulations, and recommendations for the ever-expanding digital and technological world. Finally, Public Knowledge frequently publishes blog posts, opinion pieces, and papers to apply their work to current events, and hosts convenings and multimedia resources to educate the public and connect them to policymaking in Washington, DC.\nThe following individuals are on the board as of March 2023.\nPublic Knowledge focuses on many different issues within the space of technology and media, highlighting the intersection of copyright, telecommunications, and internet law. Its mission statement promises that the public interest group "promotes freedom of expression, an open internet, and access to affordable communications tools and creative works."\nThe organization has worked in the courts and alongside Congress and government agencies like the Federal Communications Commission and the Federal Trade Commission to advocate for a more open and equitable internet experience. Public Knowledge is known for its nuanced thought analysis and policy proposals, such as its Section 230 principles to protect free expression online,[according to whom?] its proposal for a digital regulator, and its alternative frameworks for algorithmic accountability.\nAs of March 2023, the organization advocates for net neutrality, platform competition, consumer privacy, broadband accessibility and affordability, content moderation, a competitive media landscape, reforming copyright to benefit artists and creators, and reforming spectrum management to help consumers gain wireless access — without losing consumer protections along the way.\nPublic Knowledge has played a key role in securing broadband privacy rules, net neutrality rules, and expanding spectrum access for unlicensed use.[according to whom?] It has also run successful campaigns for issues such as improving internet access in tribal communities and unlock of cell phones.[citation needed] Public Knowledge has led coalitions for efforts such as including broadband funding in the Infrastructure Investment and Jobs Act.[citation needed]\nPKTrains is Public Knowledge\'s public interest advocate training program. It was launched in 2014 with the goal of educating diverse, aspiring public policymakers. It offers early-career fellows and interns an opportunity to work side-by-side with Public Knowledge\'s lawyers, public interest advocates, and communications professionals to learn how to effectively promote policies that benefit the public. Since its launch, the PKTrains program has trained more than 20 full-time post-graduate fellows and many more student interns, externs, and others passionate about making the world a better place through good policymaking that puts people first.\n'}]</t>
  </si>
  <si>
    <t>question is vague</t>
  </si>
  <si>
    <t>&lt;https://dblp.org/pid/51/75&gt;</t>
  </si>
  <si>
    <t>3675c1ec-a7a2-4814-abaf-6d2b914a0ab7</t>
  </si>
  <si>
    <t>How many faculties does the University where Wilfried Elmenreich is affiliated have?</t>
  </si>
  <si>
    <t>6</t>
  </si>
  <si>
    <t>[{'author_name': 'Wilfried Elmenreich', 'institute': 'University of Klagenfurt', 'author_publications': [{'title': 'Evolution as a Tool to Design Self-organizing Systems'}, {'title': 'A time-triggered object tracking subsystem for advanced driver assistance systems'}, {'title': 'EvoNILM: evolutionary appliance detection for miscellaneous household appliances'}, {'title': 'Constructing dependable certainty grids from unreliable sensor data'}, {'title': 'Interoperability Between Smart and Legacy Devices in Energy Management Systems'}]}]</t>
  </si>
  <si>
    <t>[{'institute_wikipedia_text': 'The University of Klagenfurt (German: Universität Klagenfurt or Alpen-Adria-Universität Klagenfurt, AAU) is a federal Austrian research university and the largest research and higher education institution in the state of Carinthia. It has its campus in Klagenfurt.\nOriginally founded in 1933 and relaunched in 1970, the university today holds faculties of arts, humanities &amp; education, management, economics &amp; law, social sciences, and technical sciences. It is listed in the ARWU, THE, and QS global rankings and held rank 48 worldwide in THE\'s Young University Rankings 2021.\nThe university has defined three research priority areas, Social Ecology (until 2018, transferred to BOKU Vienna), Networked and Autonomous Systems, and Multiple Perspectives in Optimization, with the former spawning three ERC Grants and the latter a doc.funds programme of the Austrian Science Fund. It has launched a new initiative, Humans in the Digital Age (HDA), in 2019, hosting an ERC Grant on cybersecurity.\nIt also holds a number of central facilities such as the Robert Musil Institute (co-organizer of the Bachmann Prize), the Karl Popper Kolleg (an Institute for Advanced Study), the University Cultural Centre (UNIKUM), the build! Gründerzentrum (a start-up facilitation center), the University Sports Centre (USI), and the Klagenfurt University Library.\nOliver Vitouch, a cognitive psychologist and former faculty member of the University of Vienna and the Max Planck Institute for Human Development in Berlin, is the university\'s Vice-Chancellor. Martin Hitz chairs the Academic Senate; Werner Wutscher, former Secretary General of the European Forum Alpbach, is chairman of the University Council.\nThe University of Klagenfurt is situated 30\xa0km from the Slovenian and 60\xa0km from the Italian border and supports bi- and multilingualism, especially in the context of the Slovenian minority in Carinthia. Together with the Free University of Bozen-Bolzano (Italy) and the University of Fribourg (Switzerland), it is among the three southernmost universities in the German-speaking world.\nWith the Protestant collegium sapientiae et pietatis founded in 1552, Klagenfurt hosted one of the oldest gymnasiums in Austria (today\'s Europagymnasium), directed by Hieronymus Megiser from 1593 to 1601, but had no ancient university tradition.\nIn 1970, the Austrian parliament passed a federal law allowing the establishment of an Educational Science College in Klagenfurt. The first doctoral degree was conferred in 1972. In 1975, new laws on higher education came into force, with the name of the college being changed into Universität für Bildungswissenschaften (University of Educational Sciences).\nIn 1993, a fundamental relaunch took place: The institution\'s name was changed to Universität Klagenfurt (University of Klagenfurt), and a Faculty of Humanities and a (new) Faculty of Economics, Business Administration, and Informatics were inaugurated. The Faculty of Interdisciplinary Studies was inaugurated in 2004.\nThe university adopted the official cognomen Alpen-Adria-Universität Klagenfurt in 2004 (with its legal name still being Universität Klagenfurt). It was extended with a fourth, technical sciences faculty in 2007 (with a focus on Informatics, Information Technology, and Networked &amp; Autonomous Systems), engaging in research operations in collaboration with the Lakeside Science &amp; Technology Park. In 2012, the number of students passed the 10,000 mark.\nOn occasion of the institution\'s 40th anniversary, a Boat Race was held on Lake Wörth in 2010. Klagenfurt\'s Eight won against the University of Vienna by a boat length on a sprinting distance from the rowing clubs to Maria Loretto castle.\nIn 2015, the university established commencement speeches at its graduation ceremonies. Among the speakers so far are Sabine Herlitschka, Josef Winkler, August-Wilhelm Scheer, Johanna Rachinger, and Josef Aschbacher. Presidents of Austria Heinz Fischer (formerly) and Alexander Van der Bellen (incumbent) are recurrent guests at doctoral graduations sub auspiciis Praesidentis.\nIn 2020, the university celebrated its institutional 50 year jubilee. This included a lecture series together with the Austrian Academy of Sciences, Utopia! Is the world out of joint? Contributions to the art of Enlightenment opened by Barbara Stollberg-Rilinger and the bestowal of an honorary doctorate to Rae Langton. Several further jubilee events were virtualized or postponed due to the COVID-19 pandemic. On 22 November 2020 the Austrian Broadcasting Corporation showed the TV documentary Humans in the Digital Age: University of Klagenfurt—50th Anniversary.\nThe jubilee exhibition ARTEFICIA was postponed to autumn 2021. It shows unique exhibits from honorary doctors Manfred Bockelmann, Michael Guttenbrunner, Maja Haderlap, Peter Handke, Maria Lassnig, Valentin Oman, Wolfgang Puschnig, Peter Turrini, and Josef Winkler.\nTechnological developments of the University of Klagenfurt—leading contributions to the navigation system of the robotic helicopter Ingenuity—are part of NASAs Mars 2020 mission (Mars landing on 18 February 2021, maiden flight of the helicopter on 19 April 2021).\nWith its suburban setting, the university campus is in walking distance of both the renaissance-dominated historic city centre of Klagenfurt (capital of the state of Carinthia) and the east bay of the Wörthersee, a renowned Austrian summer resort. Also hiking, climbing and skiing possibilities in the Austrian Alps are nearby. \nTogether with the adjacent Lakeside Science &amp; Technology Park, a 60 acres start-up and spin-off park, the university campus forms the so-called Lakeside District. The Park hosts companies such as ASFINAG, CISC Semiconductor, Dynatrace, Fraunhofer Austria, Infineon, Joanneum Research, Kapsch TrafficCom, PharmTElligent, and SKIDATA.\nFrom 2016 to 2018, the university\'s central and north wing (13,000 m2) were fully refurbished with a budget of €26 million. As a result, the university was shortlisted for the Prix Versailles – Campuses 2019 (under UNESCO patronage), together with buildings of the University of Chicago in Hongkong, Barnard College, Stanford University, SPA Vijayawada, and Skoltech, which won the competition. It is listed among the World’s Most Beautiful Campuses since 2023.\nThe following four-faculty structure does apply since 1 January 2023.\nThe Faculty of Arts, Humanities &amp; Education encompasses 11 departments and a faculty centre. Their common ambition is to foster multilingualism and intercultural education, with a special focus on teacher education.\nThe Faculty of Management, Economics &amp; Law has a focus on business management while fostering interdisciplinary links with law and economics. Alumni shall be fit for global business careers in the 21st century. Since February 2023, the Faculty is AACSB accredited.  \nThis faculty unites some core disciplines of the Social Sciences, including two of the university\'s most demanded curricula. Unifying element is the question of good human lives both now and in the future. The faculty maintains a strategic partnership with the Austrian Academy of Sciences.\nThe Faculty of Technical Sciences is dedicated to research and training in the fields of informatics, information technology and technical mathematics. The faculty was founded in January 2007 and superseded the Faculty of Economics, Business Administration and Informatics as well as a newly established Department for information and communication technology. It is organized into nine departments and offers five bachelor\'s degree programs, four master\'s degree programs, two teacher training degree programs and two doctoral programs.\nThe research cluster "self-organizing networked systems" closely collaborates with the research institute Lakeside Labs.\nAs of 2021, the University of Klagenfurt has strategic partnerships with the Austrian Academy of Sciences, the Ca\' Foscari University of Venice, the Fraunhofer Austria Society, and with Silicon Austria Labs (SAL). It offers joint study programs with the Universities of Vienna, Graz, Udine, La Rochelle, and the Poznań University of Technology.\nStudent mobility partnerships via Erasmus+ and other exchange programs exist with over 250 universities in more than 50 countries worldwide.\nAt the beginning of 2022, the University of Klagenfurt joined YERUN, a European network of young research-intensive universities headquartered in Brussels.\nThe THE World University Rankings 2022 list the University of Klagenfurt in the 351–400 group. This is the 2nd best rank of an Austrian university with a broader spectrum of studies, second only to the University of Vienna (124) and the Medical Universities of Vienna, Graz, and Innsbruck and on par with the University of Innsbruck and the Vienna University of Technology. THE uses the field-weighted citation impact, considering the different range of fields between universities. In the THE Young University Rankings 2022, Klagenfurt holds rank 77 worldwide.\nFrom the STEM fields, the University of Klagenfurt has technology, engineering, and mathematics in its spectrum, but not any classic sciences or life sciences, which is a handicap in the other large global university rankings. Still, it holds rank 486 in the QS World University Rankings, which aim to rank the 1,400 best universities in the world (out of &gt; 26,000), ahead of the University of Graz (651–700) and the University of Salzburg (751–800).\nThe University of Klagenfurt also ranks in the Academic Ranking of World Universities (Shanghai Ranking) since 2019 (901–1,000), and in U-Multirank since 2017 (honorable mention in 2021).\nAt the Global Student Satisfaction Awards 2021, provided by Studyportals, the University of Klagenfurt came off as global winner for the best COVID-19 Crisis Management.\n46°36′59″N 14°15′54″E\ufeff / \ufeff46.61639°N 14.26500°E\ufeff / 46.61639; 14.26500\n'}]</t>
  </si>
  <si>
    <t>&lt;https://dblp.org/pid/18/7026&gt;</t>
  </si>
  <si>
    <t>51a80f78-f9fc-4e1b-8f0d-64fbf63706f0</t>
  </si>
  <si>
    <t>How many Fulbright Scholars have graduated from the academic institution where the author of 'Boosting forward-time population genetic simulators through genotype compression' is associated?</t>
  </si>
  <si>
    <t>100</t>
  </si>
  <si>
    <t>[{'author_name': 'Luay Nakhleh', 'institute': 'Rice University', 'author_publications': [{'title': 'Inferring Local Genealogies on Closely Related Genomes'}, {'title': 'Species Tree Inference by Minimizing Deep Coalescences'}, {'title': 'Quantifying and Assessing the Effect of Chemical Symmetry in Metabolic Pathways'}, {'title': 'Recombination and phylogeny: effects and detection'}, {'title': 'Boosting forward-time population genetic simulators through genotype compression'}]}]</t>
  </si>
  <si>
    <t>[{'institute_wikipedia_text': '\nRice University, formally William Marsh Rice University, is a private research university in Houston, Texas, United States. It sits on a 300-acre campus adjacent to the Houston Museum District and the Texas Medical Center.\nOpened in 1912 as the Rice Institute after the murder of its namesake William Marsh Rice, Rice is noted for its undergraduate focus and research output. The university has a 6:1 student-faculty ratio, and it has been a member of the Association of American Universities since 1985 and is classified among "R1: Doctoral Universities – Very high research activity". The university is organized into eight schools of academic study. Rice competes in 14 NCAA Division I varsity sports and is a part of the American Athletic Conference. Its teams are known as the Rice Owls.\nThe university\'s alumni include 26 Marshall Scholars, 12 Rhodes Scholars, 7 Churchill Scholars, and 3 Nobel laureates. The Rice Space Institute has collaborated with the Johnson Space Center for more than 50 years. In business, Rice graduates include CEOs, founders of Fortune 500 companies and four billionaires; in politics, alumni include politicians and cabinet members.\nRice University\'s history began with the demise of Massachusetts businessman William Marsh Rice, who had made his fortune in real estate, railroad development and cotton trading in the state of Texas. In 1891, Rice decided to charter a free-tuition educational institute in Houston, bearing his name, to be created upon his death, earmarking most of his estate towards funding the project. Rice\'s will specified the institution was to be "a competitive institution of the highest grade" and that only white students would be permitted to attend. On the morning of September 23, 1900, Rice, age 84, was found dead by his valet, Charles F. Jones, and was presumed to have died in his sleep. Shortly thereafter, a large check made out to Rice\'s New York City lawyer, signed by the late Rice, aroused the suspicion of a bank teller, due to the misspelling of the recipient\'s name. The lawyer, Albert T. Patrick, then announced that Rice had changed his will to leave the bulk of his fortune to Patrick, rather than to the creation of Rice\'s educational institute. A subsequent investigation led by the District Attorney of New York resulted in the arrests of Patrick and of Rice\'s butler and valet Charles F. Jones, who had been persuaded to administer chloroform to Rice while he slept. Rice\'s friend and personal lawyer in Houston, Captain James A. Baker, aided in the discovery of what turned out to be a fake will with a forged signature. Jones was not prosecuted since he cooperated with the district attorney, and testified against Patrick. Patrick was found guilty of conspiring to steal Rice\'s fortune and he was convicted of murder in 1901 (he was pardoned in 1912 due to conflicting medical testimony). Baker helped Rice\'s estate direct the fortune, worth $4.6\xa0million in 1904 (equivalent to $122\xa0million in 2023), towards the founding of what was to be called the Rice Institute, later to become Rice University. The board took control of the assets on April 29 of that year.\n\nIn 1907, the Board of Trustees selected the head of the Department of Mathematics and Astronomy at Princeton University, Edgar Odell Lovett, to head the institute, which was still in the planning stages. He came recommended by Princeton\'s president, Woodrow Wilson. In 1908, Lovett accepted the challenge, and was formally inaugurated as the institute\'s first president on October 12, 1912. Lovett undertook extensive research before formalizing plans for the new Institute, including visits to 78 institutions of higher learning across the world on a long tour between 1908 and 1909. Lovett was impressed by such things as the aesthetic beauty of the uniformity of the architecture at the University of Pennsylvania, a theme which was adopted by the institute, as well as the residential college system at Cambridge University in England, which was added to the Institute several decades later. Lovett called for the establishment of a university "of the highest grade," "an institution of liberal and technical learning" devoted "quite as much to investigation as to instruction." [We must] "keep the standards up and the numbers down," declared Lovett. "The most distinguished teachers must take their part in undergraduate teaching, and their spirit should dominate it all." In 1911, the cornerstone was laid for the institute\'s first building, the Administration Building, now known as Lovett Hall in honor of the founding president. On September 23, 1912, the 12th anniversary of William Marsh Rice\'s murder, the William Marsh Rice Institute for the Advancement of Letters, Science, and Art began course work with 59 enrolled students, who were known as the "59 immortals," and about a dozen faculty. After 18 additional students joined later, Rice\'s initial class numbered 77, 48 male and 29 female. Unusual for the time, Rice accepted coeducational admissions from its beginning, but on-campus housing would not become co-ed until 1957.\n Three weeks after opening, a spectacular international academic festival was held, bringing Rice to the attention of the entire academic world.\nPer William Marsh Rice\'s will and Rice Institute\'s initial charter, the students paid no tuition. Classes were difficult, however, and about half of Rice\'s students had failed after the first 1912 term. At its first commencement ceremony, held on June 12, 1916, Rice awarded 35 bachelor\'s degrees and one master\'s degree. That year, the student body also voted to adopt the Honor System, which still exists today.\nThe Founder\'s Memorial Statue, a bronze statue of a seated William Marsh Rice, holding the original plans for the campus, was dedicated in 1930, and installed in the central academic quad, facing Lovett Hall. The statue was crafted by John Angel. In 2020, Rice students petitioned the university to take down the statue due to the founder\'s history as slave owner. In January 2022, the Board of Trustees announced plans to relocate the statue within the academic quadrangle. In November 2023, the statue along with its plinth were taken down in conjunction with a renovation of the Academic Quad.\nDuring World War II, Rice Institute was one of 131 colleges and universities nationally that took part in the V-12 Navy College Training Program, which offered students a path to a Navy commission.\nThe residential college system proposed by President Lovett was adopted in 1958, with the East Hall residence becoming Baker College, South Hall residence becoming Will Rice College, West Hall becoming Hanszen College, and the temporary Wiess Hall becoming Wiess College.\nIn 1959, the Rice Institute Computer went online. 1960 saw Rice Institute formally renamed William Marsh Rice University. Rice acted as a temporary intermediary in the transfer of land between Humble Oil and Refining Company and NASA, for the creation of NASA\'s Manned Spacecraft Center (now called Johnson Space Center) in 1962. President John F. Kennedy then gave a speech at Rice Stadium reiterating that the United States intended to reach the Moon before the end of the decade of the 1960s, and "to become the world\'s leading space-faring nation". The relationship of NASA with Rice University and the city of Houston has remained strong to the present day[update].\nThe original charter of Rice Institute dictated that the university admit and educate, tuition-free, "the white inhabitants of Houston, and the state of Texas". In 1963, the governing board of Rice University filed a lawsuit to allow the university to modify its charter to admit students of all races and to charge tuition. Ph.D. student Raymond Johnson became the first black Rice student when he was admitted that year. In 1964, Rice officially amended the university charter to desegregate its graduate and undergraduate divisions. The Trustees of Rice University prevailed in a lawsuit to void the racial language in the trust in 1966. Rice began charging tuition for the first time in 1965. In the same year, Rice launched a $33 million ($319 million) development campaign. $43 million ($337 million) was raised by its conclusion in 1970. In 1974, two new schools were founded at Rice, the Jesse H. Jones Graduate School of Management and the Shepherd School of Music. The Brown Foundation Challenge, a fund-raising program designed to encourage annual gifts, was launched in 1976 and ended in 1996 having raised $185 million ($359 million). The Rice School of Social Sciences was founded in 1979.\nOn-campus housing was exclusively for men for the first forty years, until 1957. Jones College was the first women\'s residence on the Rice campus, followed by Brown College. According to legend, the women\'s colleges were purposefully situated at the opposite end of campus from the existing men\'s colleges as a way of preserving campus propriety, which was greatly valued by Edgar Odell Lovett, who did not even allow benches to be installed on campus, fearing that they "might lead to co-fraternization of the sexes". The path linking the north colleges to the center of campus was given the tongue-in-cheek name of "Virgin\'s Walk". Individual colleges became coeducational between 1973 and 1987, with the single-sex floors of colleges that had them becoming co-ed by 2006. By then, several new residential colleges had been built on campus to handle the university\'s growth, including Lovett College, Sid Richardson College, and Martel College.\nThe Economic Summit of Industrialized Nations was held at Rice in 1990. Three years later, in 1993, the James A. Baker III Institute for Public Policy was created. In 1997, the Edythe Bates Old Grand Organ and Recital Hall and the Center for Nanoscale Science and Technology, renamed in 2005 for the late Nobel Prize winner and Rice professor Richard E. Smalley, were dedicated at Rice. In 1999, the Center for Biological and Environmental Nanotechnology was created. The Rice Owls baseball team was ranked #1 in the nation for the first time in that year (1999), holding the top spot for eight weeks.\nIn 2003, the Owls won their first national championship in baseball, which was the first for the university in any team sport, beating Southwest Missouri State in the opening game and then the University of Texas and Stanford University twice each en route to the title. In 2008, President David Leebron issued a ten-point plan titled "Vision for the Second Century" outlining plans to increase research funding, strengthen existing programs, and increase collaboration. The plan has brought about another wave of campus constructions, including the newly renamed BioScience Research Collaborative building (intended to foster collaboration with the adjacent Texas Medical Center), a new recreational center and the renovated Autry Court basketball stadium, and the addition of two new residential colleges, Duncan College and McMurtry College.\nBeginning in late 2008, the university considered a merger with Baylor College of Medicine, though the merger was ultimately rejected in 2010. Select Rice undergraduates are currently guaranteed admission to Baylor College of Medicine upon graduation as part of the Rice/Baylor Medical Scholars program. According to History Professor John Boles\' recent book University Builder: Edgar Odell Lovett and the Founding of the Rice Institute, the first president\'s original vision for the university included hopes for future medical and law schools.\nIn 2018, the university added an online MBA program, MBA@Rice.\nIn June 2019, the university\'s president announced plans for a task force on Rice\'s "past in relation to slave history and racial injustice", stating that "Rice has some historical connections to that terrible part of American history and the segregation and racial disparities that resulted directly from it".\nIn 2021, President Leebron decided to pursue a development agreement with the City of Houston in response to requests from community members and Rice students regarding the Rice Innovation District. This decision was made instead of implementing a community benefits agreement, which had been suggested by the community. Typically, community benefits agreements involve a community coalition as a signatory, but the proposed agreement with the City of Houston will not include such a coalition.\nLocated near the city of West University Place, Rice University\'s campus covers a 285-acre (115-hectare) area within Houston\'s museum district and is heavily wooded.\n\nThe campus is defined by five streets: Greenbriar Street, Rice Boulevard, Sunset Boulevard, Main Street, and University Boulevard. Throughout its history, Rice University\'s buildings have been situated within this "outer loop." However, in recent times,[when?] new facilities have been constructed in proximity to the campus. Despite this, most of the academic, administrative, and residential structures are still situated within the original pentagonal area. Some off-campus buildings include the Collaborative Research Center, graduate student housing, the Greenbriar building, and the Wiess President\'s House.Rice University\'s campus houses around 50 buildings that are dispersed between the main entrance located at its easternmost corner and the parking lots and Rice Stadium situated at the western end.  The Lynn R. Lowrey Arboretum, consisting of more than 4000 trees and shrubs is spread throughout the campus.\nThe university\'s first president, Edgar Odell Lovett, intended for the campus to have a uniform architecture style to improve its aesthetic appeal. Nearly every building on campus is noticeably Byzantine in style, with sand and pink-colored bricks, large archways and columns being a common theme among many campus buildings. Noteworthy exceptions include the glass-walled Brochstein Pavilion, Lovett College with its Brutalist-style concrete gratings, Moody Center for the Arts with its contemporary design, and the eclectic-Mediterranean Duncan Hall. In September 2011, Travel+Leisure listed Rice\'s campus as one of the most beautiful in the United States.\nLovett Hall, named for Rice\'s first president, is the university\'s landmark building. Through its Sallyport arch, new students symbolically enter the university during matriculation and depart as graduates at commencement. Duncan Hall, Rice\'s computational engineering building, was designed to encourage collaboration between the four different departments situated there. The building\'s foyer, drawn from many world cultures, was designed by the architect to symbolically express this collaborative purpose.\nThe campus is organized in a number of quadrangles. The Academic Quad, anchored by a statue of founder William Marsh Rice, includes Ralph Adams Cram\'s masterpiece, the asymmetrical Lovett Hall, the original administrative building; Fondren Library; Herzstein Hall, the original physics building and home to the largest amphitheater on campus; Sewall Hall for the social sciences and arts; Rayzor Hall for the languages; and Anderson Hall of the Architecture department. The Humanities Building, winner of several architectural awards, is immediately adjacent to the main quad. Further west lies a quad surrounded by McNair Hall of the Jones Business School, the Baker Institute, and Alice Pratt Brown Hall of the Shepherd School of Music. These two quads are surrounded by the university\'s main access road, a one-way loop referred to as the "inner loop". In the Engineering Quad, a trinity of sculptures by Michael Heizer, collectively entitled 45 Degrees, 90 Degrees, 180 Degrees, are flanked by Abercrombie Laboratory, the Cox Building, and the Mechanical Laboratory, housing the Electrical, Mechanical, and Earth Science/Civil Engineering departments, respectively. Duncan Hall is the latest addition to this quad, providing new offices for the Computer Science, Computational and Applied Math, Electrical and Computer Engineering, and Statistics departments.\nRoughly three-quarters of Rice\'s undergraduate population lives on campus. Housing is divided among eleven residential colleges, which form an integral part of student life at the university (see Residential colleges of Rice University). The colleges are named for university historical figures and benefactor. Rice does not have or endorse a Greek system, with the residential college system taking its place. Five colleges, McMurtry, Duncan, Martel, Jones, and Brown are located on the north side of campus, across from the "South Colleges", Baker, Will Rice, Lovett, Hanszen, Sid Richardson, and Wiess, on the other side of the Academic Quadrangle. Of the eleven colleges, Baker is the oldest, originally built in 1912, and the twin Duncan and McMurtry colleges are the newest, and opened for the first time for the 2009–10 school year. Will Rice, Baker, and Lovett colleges are undergoing renovation to expand their dining facilities as well as the number of rooms available for students.\nThe on-campus football facility, Rice Stadium, opened in 1950 with a capacity of 70,000 seats. After improvements in 2006, the stadium is currently configured to seat 47,000 for football but can readily be reconfigured to its original capacity of 70,000, more than the total number of Rice alumni, living and deceased. The stadium was the site of Super Bowl VIII and a speech by John F. Kennedy on September 12, 1962, in which he challenged the nation to send a man to the moon by the end of the decade. The recently renovated Tudor Fieldhouse, formerly known as Autry Court, is home to the basketball and volleyball teams. Other stadia include the Rice Track/Soccer Stadium and the Jake Hess Tennis Stadium. A new Rec Center now houses the intramural sports offices and provide an outdoor pool, training and exercise facilities for all Rice students, while athletics training will solely be held at Tudor Fieldhouse and the Rice Football Stadium.\nIn early 2019, Rice announced the site where the abandoned Sears building in Midtown Houston stood, along with its surrounding area, would be transformed into "The Ion," the hub of the 16-acre South Main Innovation District. President of Rice, David Leebron stated "We chose the name Ion because it\'s from the Greek ienai, which means \'go\'. We see it as embodying the ever-forward motion of discovery, the spark at the center of a truly original idea. It also represents the last three letters in many of the words that define the building\'s mission, like inspiration, creation, acceleration and innovation."\nStudents of Rice and other Houston-area colleges and universities making up the Student Coalition for a Just and Equitable Innovation Corridor are advocating for a community benefits agreement (CBA), a contractual agreement between a developer and a community coalition. Residents of neighboring Third Ward and other members of the Houston Coalition for Equitable Development Without Displacement (HCEDD) have faced consistent opposition from the City of Houston and Rice Management Company to a CBA as traditionally defined, in favor of an agreement between the latter two entities without a community coalition signatory.\nRice University is chartered as a non-profit organization and is governed by a privately appointed board of trustees. The board consists of a maximum of 25 voting members who serve four-year terms. The trustees serve without compensation and a simple majority of trustees must reside in Texas, including at least four within the greater Houston area. The board of trustees delegates its power by appointing a president to serve as the chief executive of the university. Reginald DesRoches was appointed president in 2022 and succeeded David W. Leebron, who served since 2004. The provost, three executive vice presidents, and seven vice presidents report to the president.\nThe university\'s academics are organized into several schools. The Susanne M. Glasscock School of Continuing Studies has only graduate programs. Schools that have undergraduate and graduate programs include:\nRice\'s undergraduate students are admitted from a centralized admissions process, which admits new students to the university as a whole, rather than a specific school (the schools of Music and Architecture are decentralized). Students are encouraged to select the major path that best suits their desires; a student can later decide that they would rather pursue study in another field, or continue their current coursework and add a second or third major. These transitions are designed to be simple, with students not required to decide on a specific major until their sophomore year of study. Rice offers 360 degrees in over 60 departments. There are 40 undergraduate degree programs, 51 masters programs, and 29 doctoral programs.\nFaculty members of each of the departments elect chairs to represent the department to each School\'s dean and the deans report to the Provost who serves as the chief officer for academic affairs.\nThe Rice Management Company manages the $8.1 billion Rice University endowment (June 2021) and $1.1 billion debt. The endowment provides 40% of Rice\'s operating revenues.\nIn August 2021, an economic development agreement that would provide Rice Management Company with up to $65 million in cost reimbursement from local taxes was given initial approval by the Midtown Tax Increment Reinvestment Zone. The agreement does not require a community benefits agreement in exchange for funding. Final approval requires a vote by the Houston City Council.\nRice is a medium-sized, highly residential research university. The majority of enrollments are in the full-time, four-year undergraduate program emphasizing arts &amp; sciences and professions. There is a very high level of research activity. It is accredited by the Southern Association of Colleges and Schools as well as the professional accreditation agencies for engineering, management, and architecture.\nEach of Rice\'s departments is organized into one of three distribution groups, and students whose major lies within the scope of one group must take at least 3 courses of at least 3 credit hours each of approved distribution classes in each of the other two groups, as well as completing one physical education course as part of the LPAP (Lifetime Physical Activity Program) requirement. All new students must take a Freshman Writing Intensive Seminar (FWIS) class, and for students who do not pass the university\'s writing composition examination (administered during the summer before matriculation), FWIS 100, a writing class, becomes an additional requirement.\nThe majority of Rice\'s undergraduate degree programs grant B.S. or B.A. degrees. Rice has recently begun to offer minors in areas such as business, energy and water sustainability, and global health.\nAs of fall 2022, men make up 51.1% of the undergraduate body and 63.1% of the professional and post-graduate student body. 36.9% of degree-seeking students are from out of state, 35.9% are from Texas and 27.2% are from outside of the United States.\nThe Rice Honor Code plays an integral role in academic affairs. Almost all Rice exams are unproctored and professors give timed, closed-book exams that students take home and complete at their own convenience. Potential infractions are reported to the student Honor Council, elected by popular vote. The penalty structure is established every year by Council consensus; typically, penalties have ranged from a letter of reprimand to an \'F\' in the course and a two semester suspension. During Orientation Week, students must take and pass a test demonstrating that they understand the Honor System\'s requirements and sign a Matriculation Pledge. On assignments, Rice students affirm their commitment to the Honor Code by writing "On my honor, I have neither given nor received any unauthorized aid on this [examination, quiz or paper]".\nAdmission to Rice is rated as "most selective" by U.S. News &amp; World Report.\nFor fall 2024, Rice received 32,459 freshmen applications of which 2,439 were admitted (7.5%) down from a record-low 7.7% acceptance rate in 2023. The 25th and 75th SAT scores for the class of 2024 were 1500 and 1560 respectively; the same numbers for the ACT Composite score was 33–35.\nAdmission to the university is need-blind for domestic applicants.\n\nRice was ranked tied at 17th among national universities and 108th among global universities, 6th for "best undergraduate teaching", 5th for "Best Value", and tied for 16th "Most Innovative" among national universities in the U.S. by U.S. News &amp; World Report in its 2022 edition. Forbes magazine ranked Rice University 21st nationally among 650 liberal arts colleges, universities and service academies in 2019, 19th among research universities and 2nd in the South.\nIn 2020, Rice was ranked 105th in the world by the Times Higher Education World University Rankings. In 2020, Rice was ranked tied for 95th internationally (41st nationally) by the Academic Ranking of World Universities. Rice University was also ranked 85th globally in 2020 by QS World University Rankings. Rice is noted for its entrepreneurial activity, and has been recognized as the top ranked business incubator in the world by the Stockholm-based UBI Index for both 2013 and 2014.\nThe Princeton Review ranked Rice 4th for "Best Quality of Life", 8th for "Happiest Students", 20th among the most LGBT friendliest colleges (2014-2015), and one of the top 50 best value private colleges in its 2020 edition. Rice was ranked 41st among research universities by the Center for Measuring University Performance in 2007.\nIn 2011 the Leiden Ranking, which measures the performance of 500 major research universities worldwide, using metrics designed to measure research impact ranked Rice 4th Globally, for effectiveness and contribution of research. In 2013 the university was again ranked first globally for quality of research in natural sciences and engineering, and 6th globally for all sciences.\nRice was ranked 1st in the world in materials science research by the Times Higher Education (THE) in 2010.\nRice University\'s 300-acre campus is located in Houston\'s Museum District and surrounded by greenery, adjacent to Hermann Park, Rice Village, and the Texas Medical Center. Hermann Park features many attractions, including the Houston Museum of Natural Science, Miller Outdoor Theatre, and a municipal golf course. The Houston METRORail system provides access to downtown\'s theatre and nightlife district and Reliant Park, with a station located adjacent to the university\'s main gate. In 2008, Rice University joined the Zipcar program, providing two vehicles to offer more transportation options for students who do not have access to a vehicle.\nIn 1957, Rice University implemented a residential college system, which was proposed by the university\'s first president, Edgar Odell Lovett. The system was inspired by existing systems in place in England and at several other universities in the United States. The existing residences known as East, South, West, and Wiess Halls became Baker, Will Rice, Hanszen, and Wiess Colleges, respectively.\nBelow is a list of residential colleges in order of founding:\nEach residential college has its own cafeteria (serveries) and each residential college has study groups and its own social practices.\nAlthough each college is composed of a full cross-section of students at Rice, they have over time developed their own traditions and "personalities". When students matriculate they are randomly assigned to one of the eleven colleges, although "legacy" exceptions are made for students whose siblings or parents have attended Rice. Students generally remain members of the college that they are assigned to for the duration of their undergraduate careers, even if they move off-campus at any point. Students are guaranteed on-campus housing for freshman year and two of the next three years; each college has its own system for determining allocation of the remaining spaces, collectively known as "Room Jacking". Students develop strong loyalties to their college and maintain friendly rivalry with other colleges, especially during events such as Beer Bike and O-Week. Colleges keep their rivalries alive by performing "jacks," or pranks, on each other, especially during O-Week and Beer Bike Week. During Matriculation, Commencement, and other formal academic ceremonies, the colleges process in the order in which they were established.\nBaker 13 is a tradition in which students run around campus wearing nothing but shoes and shaving cream at 10 p.m. on the 13th and the 31st of every month, as well as the 26th on months with fewer than 31 days. The event, long sponsored by Baker College, usually attracts a small number of students, but Halloween night and the first and last relevant days of the school year both attract large numbers of revelers.\nAccording to the official website, "Beer Bike is a combination intramural bicycle race and drinking competition dating back to 1957. Ten riders and ten chuggers make up a team. Elaborate rules include details such as a prohibition of "bulky or wet clothing articles designed to absorb beer/water or prevent spilled beer/water from being seen" and regulations for chug can design. Each residential college as well as the Graduate Student Association participates with a men\'s team, a women\'s team, and alumni (co-ed) team. Each leg of the race is a relay in which a team\'s "chugger" must chug 24 US fluid ounces (710\xa0ml) of beer or water for the men\'s division and 12 US fluid ounces (350\xa0ml) for women before the team\'s "rider" may begin to ride. Participants who both ride and chug are referred to as "Ironmen". Willy Week is a term coined in the 1990s to refer to the week preceding Beer Bike, a time of general energy and excitement on campus. Jacks (pranks) are especially common during Willy Week; some examples in the past include removing showerheads and encasing the Hanszen guardian."\nThe morning of the Beer Bike race itself begins with what is by some estimations the largest annual water balloon fight in the world. Beer Bike is Rice\'s most prominent student event, and for younger alumni it serves as an unofficial reunion weekend on par with Homecoming. The 2009 Beer Bike race was dedicated to the memory of Dr. Bill Wilson, a popular professor and long-time resident associate of Wiess College who died earlier that year.\nIn the event of inclement weather, Beer Bike becomes a Beer Run. The rules are nearly identical, except that the Bikers must instead run the length of the track.\nRice Coffeehouse began in Hanszen College, where students would serve coffee in the Weenie Loft, a study room in the old section\'s fourth floor. Later, the coffee house moved to the Hanszen basement to accommodate more student patrons. That coffeehouse became known as Breadsticks and Pomegranates, and closed due to flooding. Demand for an on-campus Coffeehouse grew and in 1990, the Rice Coffeehouse was founded.\nThe Rice Coffeehouse is a not-for-profit student-run organization serving Rice University and the greater Houston community. Over the past few years,[when?] it has introduced fair-trade and organic coffee and loose-leaf teas.\nCoffeehouse baristas are referred to as K.O.C.\'s, or Keepers of the Coffee. Rice Coffeehouse has also adopted an unofficial mascot, the squirrel, which can be found on T-shirts, mugs, and bumper stickers stuck on laptops across campus. The logo pays tribute to Rice\'s squirrel population, claimed by students to be unusually plump and frighteningly tame.\nFormerly known as Willy\'s Pub, The Pub at Rice is Rice\'s student-run pub located in the basement of the Rice Memorial Center. It opened on April 11, 1975, with Rice President Norman Hackerman pouring the first beer. The original name was chosen by students in tribute to the university\'s founder, William Marsh Rice. After the drinking age in Texas was raised in 1986, the pub entered a period of financial difficulties and in April 1995, was destroyed in a fire. The space was gutted but renovated and remains open. On February 15, 2022, the Rice Thresher announced the rebranding of Willy\'s Pub as The Pub at Rice.\nRice Bikes is a full-service on-campus bicycle sale, rental, and repair shop. It originated in the basement of Sid Richardson College in February 2011. In 2012, Rice Bikes officially became the university\'s third student-run business. Rice Bikes merged with a student-run bicycle rental business in 2013, and operations moved to the Rice Me</t>
  </si>
  <si>
    <r>
      <rPr/>
      <t xml:space="preserve">answer not in text extract here, but is on wikipedia article </t>
    </r>
    <r>
      <rPr>
        <color rgb="FF1155CC"/>
        <u/>
      </rPr>
      <t>https://en.wikipedia.org/wiki/Rice_University</t>
    </r>
  </si>
  <si>
    <t>&lt;https://dblp.org/pid/a/RAlur&gt;</t>
  </si>
  <si>
    <t>e38929db-cddf-4412-9f3a-d00811d49f55</t>
  </si>
  <si>
    <t>What is the academic institution of the researcher who published RTComposer: a framework for real-time components with scheduling interfaces?</t>
  </si>
  <si>
    <t>Jefferson</t>
  </si>
  <si>
    <t>[{'author_name': 'Rajeev Alur', 'institute': 'Philadelphia University', 'author_publications': [{'title': 'Timing Analysis in COSPAN'}, {'title': 'Model Checking: From Tools to Theory'}, {'title': 'RTComposer: a framework for real-time components with scheduling interfaces'}, {'title': 'How to Share an Object: A Fast Timing-Based Solution'}, {'title': 'Temporal Reasoning about Program Executions'}]}]</t>
  </si>
  <si>
    <t>[{'institute_wikipedia_text': '\nThomas Jefferson University is a private research university in Philadelphia, Pennsylvania. Established in its earliest form in 1824, the university officially combined with Philadelphia University in 2017. The university is named for U.S. Founding Father\nand president Thomas Jefferson. It is classified among "R2: Doctoral Universities – High research activity".\nTo signify its heritage, the university sometimes carries the nomenclature Jefferson (Philadelphia University + Thomas Jefferson University) in its branding.\nThomas Jefferson University was founded in 1824 and merged with another university located in the same city, Philadelphia University, in 2017. Philadelphia University was originally known as Philadelphia Textile School when it was founded in 1884, and then Philadelphia Textile Institute for 20 years (1942–1961), Philadelphia College of Textiles &amp; Science for 38 years (1962–1999), and Philadelphia University for 18 years (1999–2017), its final name before merger with Thomas Jefferson University.\nAt the 1876 Centennial Exposition, local textile manufacturers noticed that Philadelphia\'s textile industry was falling behind its rivals\' capacity, technology, and ability. In 1880, they formed the Philadelphia Association of Manufacturers of Textile Fabrics, with Theodore C. Search as its president, to fight for higher tariffs on imported textiles and to educate local textile leaders.  Search joined the board of directors of the Philadelphia Museum and School of Industrial Art (now the Philadelphia Museum of Art and the University of the Arts), thinking it the perfect partner for his plans for a school, and began fundraising in 1882.\nIn early 1884, Search himself taught the first classes of the Philadelphia Textile School to five students at 1336 Spring Garden Street. The school was officially opened on November 5, 1884. The school moved to 1303-1307 Buttonwood Street in 1891, then moved again in 1893.\nEnrollment had been growing steadily and the school was turning away "bright young fellows" for lack of space.  The school acquired the former Philadelphia Institute of the Deaf and Dumb on the corner of Broad and Spruce Streets, which allowed rapid expansion of academic offerings and capacity of students.\nIn 1942, the school was granted the right to award baccalaureate degrees and changed its name to the Philadelphia Textile Institute (PTI). In 1949, having decided to break its ties with the museum, PTI moved to its present site in the East Falls section of Philadelphia.\nIn 1961, the school changed its name again, to Philadelphia College of Textiles &amp; Science, but was still known as Philadelphia Textile for short. The university\'s student population doubled between 1954 and 1964, and doubled again by 1978, with programs in the arts, sciences, and business administration being introduced. The college purchased an adjoining property in 1972, doubling the size of its campus. In 1976, it offered its first graduate degree, the Master of Business Administration. The purchase of additional properties in East Falls in 1980 and 1988 nearly doubled the campus again, adding classrooms, research laboratories, student residences, and athletic facilities. In 1992, the 54,000-square-foot (5,000\xa0m2) Paul J. Gutman Library opened.\nDuring the 1990s, the college began to offer undergraduate majors in a wider range of fields, resulting in the college being granted university status by the Commonwealth of Pennsylvania in 1999. The board of trustees voted to change the college\'s name to Philadelphia University, on July 13, 1999. The school preferred the longer abbreviation of "PhilaU", rather than the simple two-letter abbreviation of "PU", due to the latter\'s oft-mocked connection with other "PU"-abbreviated schools as an onomatopoetic term for body odor.\nThomas Jefferson University began as a medical school. During the early 19th century, several attempts to create a second medical school in Philadelphia had been stymied, largely by University of Pennsylvania School of Medicine alumni. In an attempt to circumvent that opposition, a group of Philadelphia physicians led by George McClellan sent an 1824 letter to the trustees of Jefferson College (now Washington &amp; Jefferson College) in Canonsburg, Pennsylvania, asking them to establish a medical department in Philadelphia. The trustees agreed, establishing the Medical Department of Jefferson College in Philadelphia in 1825. In response to a second request, the Pennsylvania General Assembly granted an expansion of Jefferson College\'s charter in 1826, endorsing the creation of the new department and allowing it to grant medical degrees. An additional 10 Jefferson College trustees, including Joel Barlow Sutherland, were appointed to supervise the new facility from Philadelphia, owing to the difficulty of managing a medical department on the other side of the state. Two years later, this second board was granted authority to manage the Medical Department, while the Jefferson College trustees maintained veto power for major decisions.\nThe first class was graduated in 1826, receiving their degrees only after the disposition of a lawsuit seeking to close the school. The first classes were held in the Tivoli Theater on Prune Street in Philadelphia, which had the first medical clinic attached to a medical school. Owing to the teaching philosophy of Dr. McClellan, classes focused on clinical practice. In 1828, the Medical Department moved to the Ely Building, which allowed for a large lecture space and the "Pit," a 700-seat amphitheater to allow students to view surgeries. This building had an attached hospital, the second such medical school/hospital arrangement in the nation, servicing 441 inpatients and 4,659 outpatients in its first year of operation. The relationship with Jefferson College survived until 1838, when the Medical Department received a separate charter, allowing it to operate separately as the Jefferson Medical College. At this time, all instructors, including McClellan, were vacated from the school and the trustees hired all new individuals to teach. This has been considered the time at which the school came to be considered a "legitimate" medical school.\nIn 1841, Jefferson Medical College hired what would be dubbed "The Faculty of \'41", an influential collection of professors including Charles Delucena Meigs and Mütter Museum founder Thomas Dent Mütter. This collection of professors would institute numerous changes to Jefferson—including providing patient beds over a shop at 10th and Sansom Streets in 1844—and the staff would remain unchanged for 15 years.  The graduating class of 1849 included a son of college founder Joel Barlow Sutherland, Charles Sutherland, who went on to serve as Surgeon General of the United States Army.\nIn 1882, a Philadelphia Press newspaper story sparked a sensational trial after a journalist caught body snatchers stealing corpses and providing them to Jefferson Medical College for use as cadavers by medical students.  Four grave robbers were arrested and sentenced to Moyamensing Prison for stealing bodies and selling them to Jefferson Medical College at the rate of $8 a body.  After the arrests, it was determined that the body snatching had been going on for nine years and several hundred corpses had been sold to Jefferson Medical College.\nThe renowned surgeon and Jefferson Medical College anatomy professor, William S. Forbes, was arrested for his role in the grave robbery but was acquitted  Forbes helped write the 1867 Pennsylvania Law named the "Anatomy Act" which called for hospitals, prisons and mental health wards to provide the bodies of those that had no family or funds for burial to medical schools for anatomical research.\nDue in part to the Lebanon Cemetery grave robbery scandal, the Pennsylvania Anatomy Act of 1883 was passed which provided for legal means by which medical colleges could obtain cadavers without having to buy them from grave robbers.\nA 125-bed hospital, one of the first in the nation affiliated with a medical school, opened in 1877, and a school for nurses began in 1891. The Medical College became Thomas Jefferson University on July 1, 1969. As an academic health care center, Jefferson is currently involved in education, medical research, and patient care. Jefferson Medical College is the 9th oldest American medical school that is in existence today.\nIn January 2007, the university sold Thomas Eakins\' painting The Gross Clinic, which depicts a surgery that took place at the school, for $68 million, to the Pennsylvania Academy of the Fine Arts, in association with the Philadelphia Museum of Art. A reproduction hangs in its place at Jefferson University.\nOn June 17, 2014, Sidney Kimmel Foundation donated $110 million to Jefferson Medical College, prompting the announcement that Jefferson Medical College would be renamed Sidney Kimmel Medical College. It was the largest donation received in its history.\nIn May 2017, Thomas Jefferson University and Philadelphia University announced that they would merge under the name Thomas Jefferson University.\nIn 2023, university president Mark Tykocinski was criticized for liking tweets expressing controversial views about vaccinations and gender reassignment surgery for children. He resigned with trustee Susan Aldridge becoming interim president.\nLatrobe Hospital, as well as other hospitals, are affiliated with the Jefferson Medical College.\nJefferson offers 160+ undergraduate and graduate programs, including the Sidney Kimmel Medical College and former Philadelphia University\'s flagship colleges:\nThere are two campuses and a research center.\nThe university\'s East Falls 100-acre (40\xa0ha) wooded campus is located about eight miles northwest of Center City, Philadelphia, accessible by two of SEPTA\'s Regional Rail lines. The campus consists of 52 buildings, including classrooms, laboratories, studios, the Paul J. Gutman Library, student resident facilities, an exhibition gallery, and some major additions early in the 21st Century, the 72,000-square-foot (6,700\xa0m2) Kanbar Campus Center for students, faculty and staff; the Gallagher Athletic, Recreation and Convocation Center; the SEED Center (certified LEED Gold Center for Sustainability, Energy Efficiency and Design), and the innovative DEC Center. A subsidiary campus is located in Bucks County.\nThe university\'s Center City Philadelphia campus, medical offices, and hospital (called Jefferson Health) are headquartered at 130 South Ninth Street and surrounding city blocks.\nIn addition to its major properties, Jefferson runs the Philadelphia University Research Center, which is housed in a restored textile mill (originally opened in 1864) in the Manayunk section of Philadelphia, just south of the main campus. The research center contains both the Engineering and Design Institute and the Laboratory for Engineered Human Protection.\nJefferson\'s athletic teams are called the Rams. The college is a member of the NCAA Division II ranks, primarily competing as a member of the Central Atlantic Collegiate Conference (CACC) since the 2005–06 academic year; while its women\'s golf and women\'s rowing teams compete as Independents. The Rams previously competed in the East Coast Conference (originally known as the New York Collegiate Athletic Conference until 2006) from 1991–92 to 2004–05.\nJefferson sponsors 17 varsity intercollegiate teams: Men\'s sports include baseball, basketball, cross country, golf, soccer, tennis  and track &amp; field; while women\'s sports include basketball, cross country, golf, lacrosse, rowing, soccer, softball, tennis, track &amp; field and volleyball.\nThe merged school chose to retain PhilaU\'s nickname and the athletic program follows the overall institution in using the branding of "Jefferson" when describing the university as a whole.\n40°01′23″N 75°11′31″W\ufeff / \ufeff40.023°N 75.192°W\ufeff / 40.023; -75.192\n'}]</t>
  </si>
  <si>
    <t>&lt;https://dblp.org/pid/i/HisaoIshibuchi&gt;</t>
  </si>
  <si>
    <t>f00e23d1-9379-46f0-8ee1-9b1cb119f4a5</t>
  </si>
  <si>
    <t>What is the short name of the institute of the Non-elitist evolutionary multi-objective optimizers revisited article author?</t>
  </si>
  <si>
    <t>SUSTech</t>
  </si>
  <si>
    <t>[{'author_name': 'Hisao Ishibuchi', 'institute': 'Southern University of Science and Technology', 'author_publications': [{'title': 'Non-elitist evolutionary multi-objective optimizers revisited'}, {'title': 'Evolutionary multiobjective optimization for the design of fuzzy rule-based ensemble classifiers'}, {'title': "Second Term as Editor-in-Chief [Editor's Remarks]"}, {'title': 'Discussions on Interpretability of Fuzzy Systems using Simple Examples'}, {'title': 'Comparison of evolutionary multiobjective optimization with rference solution-based single-objective approach'}]}]</t>
  </si>
  <si>
    <t>[{'institute_wikipedia_text': '\nThe Southern University of Science and Technology (SUSTech) is a municipal public university in Shenzhen, Guangdong, China. It is owned by the City of Shenzhen and funded by the municipal government. In 2022, there were over 10,000 students enrolled. The university is part of the Double First-Class Construction.SUSTech was established in 2010 to become the second university to help enhance home-grown talent and innovation, as well as to further develop a culture of tertiary education in China.:\u200a120\u200a It is located in the rapidly-growing tech capital city of Shenzhen.  With the massive investment by the provincial government, the university attracted world-class researchers and was very quickly recognised as an international centre for science and technology research.  Writing about SUSTech, the Times Higher Education  said: "the rapid ascent of SUSTech onto the global stage is remarkable."\nSUSTech is located on a large campus covering an area of 1,978,980\xa0m2 in the Nanshan District of Shenzhen.  The campus is a mix of modern buildings, streams and tree-lined green spaces. The university is committed to environmental-friendly policies and aims to have zero carbon emissions.\nSUSTech has very rapidly been recognised as a world-class university. In the Times Higher Education 2022 survey, it ranked among the Top Ten universities in mainland China. It had the highest citation score in China and was among the top three in the international outlook. It was ranked 162nd among the universities in the world. It was also ranked 19th in Asia and 13th in the Young University Rankings in 2022.\nThe Shanghai Academic Ranking of World Universities 2019 placed SUSTech 1st in China for its quality of research (Field Weighted Citation Impact).\nThe Academic Ranking of World Universities, also known as the "Shanghai Ranking", placed SUSTech 101-150th in the world, 19th in Asia, and 11th in China.\nIn THE Young Universities Rankings 2021, SUSTech was ranked the top young university in China.\nIn THE Global University Employability Ranking, SUSTech was ranked 189th in 2020 and improved to 158th in 2021.\nIn QS World University Ranking 2023, SUSTech was ranked 11th in mainland China, 91st in Asia and 226th in the world.\nNature Index tracks the affiliations of high-quality scientific articles and presents research outputs by institution and country on a monthly basis. \nSUSTech ranked 2nd in the world for Nature Index 2021 Young Universities (Leading 150 Young Universities). It also ranked 31st in the world and 13th in the Asia-Pacific region for Annual Nature Index Table 2023.\n'}]</t>
  </si>
  <si>
    <t>&lt;https://dblp.org/pid/172/4378&gt;</t>
  </si>
  <si>
    <t>d1990a49-2da4-4732-95f9-1e0257e130c3</t>
  </si>
  <si>
    <t>What is the short name of the institute of the author who published the article on 'Getting into predictive processing's great guessing game: Bootstrap heaven or hell?'</t>
  </si>
  <si>
    <t>UOW</t>
  </si>
  <si>
    <t>[{'author_name': 'Daniel D. Hutto', 'institute': 'University of Wollongong', 'author_publications': [{'title': "Getting into predictive processing's great guessing game: Bootstrap heaven or hell?"}, {'title': 'Basic social cognition without mindreading: minding minds without attributing contents'}, {'title': 'Looking beyond the brain: Social neuroscience meets narrative practice'}, {'title': 'Exorcising action oriented representations: ridding cognitive science of its Nazgûl'}]}]</t>
  </si>
  <si>
    <t>[{'institute_wikipedia_text': '\nThe University of Wollongong (UOW) is an Australian public research university located in the coastal city of Wollongong, New South Wales, approximately 80 kilometres south of Sydney. As of 2023, the university had an enrolment of more than 33,000 students (including over 12,300 international students), an alumni base of more than 176,000 [LC1] and over 2,400 staff members including 16 Distinguished professors.\nIn 1951, a division of the New South Wales University of Technology (known as the University of New South Wales from 1958) was established in Wollongong for the conduct of diploma courses. In 1961, the Wollongong University College of the University of New South Wales was constituted and the college was officially opened in 1962. In 1975 the University of Wollongong was established as an independent institution. Since its establishment, the university has conferred more than 120,000 degrees, diplomas and certificates. Its students, originally predominantly from the local Illawarra region, are now from over 150 countries, with international students accounting for more than 37 percent of total.\nThe University of Wollongong has developed into a multi-campus institution, both domestically and globally. The Wollongong campus, the university\'s main campus, is on the original site five kilometres north-west of the city centre, and covers an area of 82.4 hectares with 94 permanent buildings. In addition, there are regional university campuses in Bega, Batemans Bay, Moss Vale and Shoalhaven, as well as three Sydney campuses, including the UOW Sydney Business School, UOW Liverpool and UOW Sutherland. Beyond Australia, UOW has campuses in Dubai, Hong Kong and cities in Malaysia. UOW has also established partnerships with a number of international education institutions in China and Singapore.\nOver 60 years, the university has grown from a provincial feeder college with 300 students to an international university with over 33,000 students spread across nine domestic campuses and four international centres.\nThe University of Wollongong traces its origins to 1951. The foundation of the university was in 1951 when a division of The New South Wales University of Technology (currently known as the University of New South Wales, UNSW) was established in Wollongong. In 1962, the division became the Wollongong College of the University of New South Wales.\nOn 1 January 1975, the New South Wales Parliament incorporated the University of Wollongong as an independent institution of higher learning consisting of five faculties (including engineering, humanities, mathematics, sciences and social sciences) with Michael Birt as its inaugural vice chancellor. In 1976, Justice Robert Marsden Hope was installed as chancellor of the university. As of 1982, the university amalgamated the Wollongong Institute of Higher Education which had begun life in 1962 as the Wollongong Teachers\' College; thus the merger formed the basis for a period of rapid growth in the 1980s.\nIn 1951, a foundation of the University of Wollongong was founded as a division of the New South Wales University of Technology in Wollongong. A decade later, the division became the Wollongong College of the University of New South Wales.\nIn 1972, the library was three storeys high and could fit 280 students. In 1975, the University of Wollongong gained its autonomy as an independent institution of higher learning by the Parliament of New South Wales. In 1976, the library expanded and could fit 530 students.\nIn 1977, the Faculty of Computer Science (currently known as the Faculty of Engineering and Information Sciences) developed a version of Unix for the Interdata 7/32 called UNSW 01, this was the first non-PDP Unix. In the late 70s, Tim Berners-Lee sourced TCP/IP software, an integral element of the World Wide Web, from the University of Wollongong.\nIn 1981, Ken McKinnon was appointed Vice-Chancellor, overseeing the amalgamation of the university with the Wollongong Institute of Education (also known as WIE) in 1982. The Wollongong Institute of Education had originated in 1971 as the Teachers College (renamed the Wollongong Institute of Education in 1973) This merger formed the basis of the contemporary university. In 1983, the Faculty of Commerce was established along with the School of Creative Arts, followed by the creation of the Faculty of Education in 1984. Also in 1984 the commencement of the new Wollongong University building program began, which led to the construction and opening of the Illawarra Technology Centre (1985), Kooloobong (1985, 1986, 1990), Weerona College (1986), Administration, Union Mall (now known as UniCentre), URAC (1987), multi-storey carpark (1990) and heated swimming pool (1990).\nIn 1993, the University of Wollongong Dubai Campus in Dubai, the United Arab Emirates was established.\nIn 2000, the Shoalhaven campus was opened at Nowra on the South Coast. The Bega campus was also opened. In 2001, the Southern Highlands campus opened at Moss Vale.\nIn 2008, the university opened the first building at Wollongong Innovation Campus (abbreviated as iC) on a 20-hectare site at Brandon Park in Wollongong. In August, the Faculty of Science Dean, Rob Whelan, took up a new role as president of the University of Wollongong in Dubai.\nIn October 2009 Chancellor Mike Codd retired as chancellor after three four-year terms. He was succeeded by Jillian Broadbent.\nIn July 2010, the New South Wales Health Minister, Carmel Tebbutt, opened the $30 million Illawarra Health and Medical Research Institute. In August, a $20 million building housing the Sydney Business School and the UOW/TAFE Digital Media Centre opened at the Innovation Campus. The centre was named the Mike Codd Building in honour of a former chancellor. In 2014, work began on the $20 million iAccelerate building at the Innovation Campus (iC), which offers space for up to 200 budding entrepreneurs to develop their ideas.\nIn 2017, the University of Wollongong South Western Sydney campus opened on Moore Street in Liverpool.\nIn October 2020 Christine McLoughlin succeeded Jillian Broadbent as chancellor.\nIn 1993 the University of Wollongong in Australia opened what was to become the University of Wollongong in Dubai (UOWD) in the United Arab Emirates. Initially called the Institute of Australian Studies (IAS), this centre made UOW the first foreign university to open a campus in the UAE, and the first Australian tertiary institution represented in the Persian Gulf region, as well as one of the earliest tertiary institutions founded in the UAE. IAS initially offered English language programs, before becoming a "feeder college" by 1995, where students completed part of a degree in business or IT in Dubai before coming to Australia to complete their studies. In 1999, it was the first foreign-owned institution in the world to be issued a licence from the federal government of the United Arab Emirates, and was formally opened as University of Wollongong, Dubai Campus in October 2000. It was officially incorporated as University of Wollongong in Dubai in 2004 and at present it has over 4,000 students from almost one hundred countries.\nThe University of Wollongong comprises nine campuses in Australia:\nThe Wollongong campus, as the university\'s main campus, is located on the New South Wales coast, 3\xa0km from the centre of Wollongong and 80\xa0km south of Sydney. It is served by the North Wollongong railway station which opened in 1915 on South Coast railway line.\nCourses are offered across four faculties comprising the Faculty of the Arts, Social Sciences &amp; Humanities, the Faculty of Business and Law, the Faculty of Engineering and Information Sciences and the Faculty of Science, Medicine and Health. All together, nearly 33,000 students attend classes along with around 2,400 staff on the Wollongong campus. Apart from the teaching and research buildings, the campus includes student residences, conference facilities, food halls, supermarket, cafes, restaurants, a bar, conference facilities, indoor sports centres and gymnasium, swimming pool and sports fields. The Wollongong campus is also home to UOW College.\nIn 2016 The University of Wollongong expanded the growing South West Sydney region, with a campus in the Liverpool CBD taking its first cohort of students in 2017. The campus is expected to expand over the next several years.\nThe Innovation Campus, abbreviated as iC, is located in Wollongong, New South Wales. The campus was established with seed funding from the New South Wales government and has received ongoing support from the federal and state governments as well as the Wollongong City Council and was established to drive partnerships and collaboration between the research and business communities by co-locating commercial and research organisation.\nThe Sydney Business School, which was established in 1997, is the graduate school of UOW\'s Faculty of Business and offers postgraduate business programs at the Sydney CBD Campus located at Circular Quay, and UOW\'s Wollongong Campus.\nThe University of Wollongong has four faculties.\nFaculty of the Arts, Social Sciences &amp; Humanities\nFaculty of Business and Law\nFaculty of Engineering and Information Sciences\nFaculty of Science, Medicine and Health\nThe University of Wollongong has multiple libraries across its campuses.\nThe University of Wollongong is ranked among the best 20 modern universities in the world in the QS Top 50 Under 50 Rankings 2019. It is ranked 171–180th in the world by the 2020 QS Graduate Employability Ranking for the quality of its graduates.\nRanked 42nd in Times Higher Education Asia-Pacific University Rankings 2019.\nRanked among the top 200 universities in the world - QS World University Rankings 2021\nRanked 185th in the world and 10th in Australia - QS World University Rankings 2023\nThe Quality Indicators for Learning and Teaching (QILT) has ranked UOW as the number 1 university in Australia for the quality of its graduates.\nThe Wollongong Undergraduate Students\' Association produces the magazine Tertangala, and many other services including representation, advocacy and student support. Postgraduate representation is provided by the Wollongong University Postgraduate Association, a member of the Council of Australian Postgraduate Associations.\nWollongong UniCentre, an on-campus organisation and controlled entity of the university, provides the social and commercial infrastructure on the campus, administering the UniBar, student clubs and societies, food outlets, entertainment and activities, a books and news shop and other student services.\nThe geographical and social centre of the university is the Duck Pond Lawn, and its surrounding eateries and other facilities, including the UniBar. The UniBar serves alcoholic drinks and a small range of lunch foods. The UniBar building was opened by Colin Markham MP, Simon Zulian Student Rep, Nigel Pennington UniCentre GM and Gerard Sutton VC on 14 May 2001. The UniBar has since won numerous awards including the Major Award and the Public Building Award of the Architectural Design Awards held in Wollongong in 2003, the "ACUMA" award for Best New Campus Facility and the Master Builders Award for Excellence in Construction by Camarda and Cantril.\nIn line with Commonwealth legislation introduced in October 2011, the University of Wollongong instated the Student Services and Amenities Fee. This fee was charged to student depending on their study load and location, and has been used to upgrade and subsidise existing facilities and install new facilities such as common barbecue areas.\nThe University of Wollongong announced a partnership with Premier League club Tottenham Hotspur in 2018. The partnership will see FA and UEFA-qualified Tottenham Hotspur coaches train participating students for 36 weeks a year at the university\'s Wollongong campus. As part of the UOW Tottenham Hotspur Global Football Program, students also have the opportunity to attend the Player Development Program at the state-of-the-art Tottenham Hotspur Training Centre in London.\nThe Wollongong University RC (or UOW Mallee Bulls) competes in the Illawarra Rugby Union premiership. The club plays their home games at the University Oval, Wollongong. The Mallee Bulls wear red, white and blue jerseys. The club fields three senior teams and a women\'s side.\nThe University of Wollongong Titans (or UOW Titans) is a former rugby league football team that was part of Country Rugby League and competed in the Illawarra Rugby League premiership.\nThe university has a number of residential college and halls of residence:\nI-House is the oldest residential college of the University of Wollongong and is an affiliate of the 16 International Houses Worldwide. It provides accommodation to approximately 218 students who are attending the University of Wollongong. It is situated at the corner of Porter and Hindmarsh Avenue in North Wollongong, near the North Wollongong railway station.\nResidents of the residential college are predominantly undergraduate students, with some postgraduate students also accommodated. International House provides catered, dormitory style accommodation. There are 218 beds, 14 shared rooms (28 beds) and 190 single rooms.\nIn 2016, the university awarded a controversial PhD to Judith Wilyman, in which she was alleged to advocate a vaccine conspiracy theory. The university received criticism over this decision, but the university cited the need to permit \'freedom of opinion\', and noted that the thesis passed the university\'s assessment procedures.\nThe university has been criticised for their handling of reported sexual assaults. One case highlighted the way in which the university claimed to "assist" a student after the student alleged sexual assault by another student. News Limited reported that the university did not take any disciplinary action against the alleged perpetrator, instead advising the victim to change behaviour, with the victim adding: "Nothing happened to him. Instead I was told to make all the changes". For self-protection the victim independently succeeded in taking out an Apprehended Violence Order via the courts against the alleged. Karen Willis, the executive officer of Rape and Domestic Violence Services Australia, described the actions of the university as "disgraceful", as it placed the "onus and responsibility on the person who has experienced violence". The university responded that its instructions are "standard procedure", it "does not comment on specific allegations", and it is not able to investigate sexual assault claims, as those must be investigated by the NSW Police. Another alleged victim considers their sexual assault and UoW\'s "response to be equally despicable."\nBetween 2011 and 2016, there were 40 officially reported cases of sexual assault, harassment or misconduct on campus, resulting in no expulsions, one suspension and three reprimands. Freedom of information investigations reported by News Limited suggest this may represent "just the tip of the iceberg ... due to under-reporting". In contrast, the 2017 Australian Human Rights Commission report on sexual assault and harassment found reported figures substantially higher than this.\nThe University of Wollongong has affiliated to a number of associations and organisations:\nThe university\'s Innovation Campus is home to the iAccelerate Centre, housing over 280 start-up entrepreneurs.\nThe University of Wollongong has formed key alliances with a number of international corporations and organisations:\nThe University of Wollongong has 180 global partners, offering international short course and study abroad programs, and internships.\n\nUOW is consistently ranked in the top 1% of universities in the world for the quality of its graduates, including in the 2022 QS Graduate Employability Rankings\nAs of 2022 the QS World University Rankings placed Wollongong at the 146th \xa0in the world for graduate employability.\nAs of 2023, the university has turned out more than 176,000 graduates, and also has alumni members all over the world in 199 countries. Although a large number of alumni live in Wollongong and Sydney, and a significant number also live in Melbourne, Brisbane, Canberra, Singapore, Kuala Lumpur, Hong Kong, Bangkok, London, New York and Washington, D.C.\n'}]</t>
  </si>
  <si>
    <t>&lt;https://dblp.org/pid/36/2101&gt;</t>
  </si>
  <si>
    <t>b7c7c1e8-c7f0-4fb0-859b-7235f410e0a9</t>
  </si>
  <si>
    <t>What is the academic institution of the Gamified App for Energy Saving and Sustainability article author?</t>
  </si>
  <si>
    <t>ULL</t>
  </si>
  <si>
    <t>[{'author_name': 'Carina Soledad González-González', 'institute': 'University of La Laguna', 'author_publications': [{'title': 'Gamified App for Energy Saving and Sustainability'}, {'title': 'Designing social videogames for educational uses'}, {'title': 'Integrating 3D Animated Characters with Adaptative Tests'}, {'title': 'Editorial Announcement'}, {'title': 'Influence of Gender on Computational Thinking'}]}]</t>
  </si>
  <si>
    <t>[{'institute_wikipedia_text': "The University of La Laguna (ULL; Spanish: Universidad de La Laguna) is a public research university situated in San Cristóbal de La Laguna, on the island of Tenerife, Spain. It is the oldest university in the Canary Islands. The university has six campuses: Central, Anchieta, Guajara, Campus del Sur, Ofra and Santa Cruz de Tenerife.\nIn 2015, the University of La Laguna entered the ranking of the top 500 universities in the world by Shanghai Ranking, being one of the two Canarian public universities to do so. In addition, the Leiden ranking, prepared by the Center for Studies of Science and Technology of the Leiden University (Netherlands), has ranked the University of La Laguna as the first Spanish university in scientific collaboration. Meanwhile, in 2016, the University of La Laguna was recognized as the second best university in Spain in Humanities, according to a survey by the Everis Foundation.\nIn the year 2018, the CWUR ranking places the University of La Laguna in the position 446 of the world's universities, and in the number 13 among the Spanish ones. The rankings of faculties such as Physics is in the position 134 of the world, the Faculty of Mathematics is in the interval between the 401 and 500 of the best universities in the world and the Faculty of Medicine among the 200 best in the world according to the Shanghai ranking.\nIn 2019, the U.S. News &amp; World Report ranking places the University of La Laguna as the first Spanish university in space sciences and the 53rd worldwide of the 250 universities analyzed.\nThe University of La Laguna has 13 University Research Institutes. The University Research Institutes are centers of relevance and activity dedicated to scientific, technical and artistic research. The Canarian Astrophysics Institute and the University Institute of Tropical Diseases and Public Health of the Canary Islands are internationally renowned.\nIts origins date to the year 1701 when a center for advanced studies was established by the Augustinians in the town of La Laguna. A papal bull of 1744 proposed that it be converted into the Ecclesiastical University of San Agustín.\nIn 1792, by royal decree, Charles IV of Spain ordered the establishment in San Cristóbal de La Laguna, then the capital of Tenerife and Canary Islands, of the first Universidad Literaria of the Canaries, but the political situation on the mainland prevented its establishment. However, with the restoration of the House of Bourbon in the guise of Fernando VII of Spain, the university was established at La Laguna as the Universidad de San Fernando. In this role it played an important role the priest Cristóbal Bencomo y Rodríguez, confessor of King Ferdinand VII and Titular Archbishop of Heraclea.\nThe university, with its current name, was created with the same decree that divided the Canary Islands into two provinces in 1927, and reorganized in 1989, which led to the creation of the University of Las Palmas de Gran Canaria.\nSplit their units in the cities of San Cristóbal de La Laguna and Santa Cruz de Tenerife. Moreover, its activity includes university curricula such as the university's environmental La Palma, the Summer University of Lanzarote, the Summer University of La Gomera, the Summer University of Adeje (Tenerife), Classrooms El Hierro Sea, and university extension courses, in some municipalities of Tenerife and other islands.\nOne of the most popular student traditions at La Laguna University is the popular Fuga de San Diego every November 13. Although born in the IES Canarias Cabrera Pinto of the city, it has a great following among the students of the University of La Laguna, as well as in the other educational centers of the Canary archipelago. The tradition has its origin in 1919, when university professor Diego Jiménez de Cisneros insisted students have an exam that day as a way to celebrate his Name day. This prevented the students from participating in the romería of St. Didacus of Alcalá. However, the students did not attend class in favour of the romería, and it later became an annual tradition.\nThis tradition consists, therefore, in the non-attendance of students to class that day. Nowadays this tradition is celebrated at schools, universities and secondary institutes all around the Canary Islands.\n"}]</t>
  </si>
  <si>
    <t>&lt;https://dblp.org/pid/55/6653&gt;</t>
  </si>
  <si>
    <t>f1323657-5ca2-48ee-9471-2677ff861b89</t>
  </si>
  <si>
    <t>How many astronauts have graduated from the academic institution where the article 'A composite game of hide and seek' was published?</t>
  </si>
  <si>
    <t>40</t>
  </si>
  <si>
    <t>[{'author_name': 'Guillermo Owen', 'institute': 'Naval Postgraduate School', 'author_publications': [{'title': 'Minimization of Fatalities in a Nuclear Attack Model'}, {'title': 'A composite game of hide and seek'}, {'title': "The Role of Deception in a Game of 'Hide and Seek'"}, {'title': 'Endogenous Formation of Coalitions'}, {'title': 'Consistency in Values'}]}]</t>
  </si>
  <si>
    <t>[{'institute_wikipedia_text': '\nThe Naval Postgraduate School (NPS) is a public graduate school operated by the United States Navy and located in Monterey, California.\nIt offers master\'s and doctoral degrees in more than 70 fields of study to the U.S. Armed Forces, DOD civilians and international partners. Established in 1909, the school also offers research fellowship opportunities at the postdoctoral level through the National Academies\' National Research Council research associateship program.\nOn 9 June 1909, Secretary of the Navy George von L. Meyer signed General Order No. 27, establishing a school of marine engineering at Annapolis, Maryland.\nOn 31 October 1912, Meyer signed Navy General Order No. 233, which renamed the school the Postgraduate Department of the United States Naval Academy. The order established courses of study in ordnance and gunnery, electrical engineering, radio telegraphy, naval construction, and civil engineering and continued the program in marine engineering.\nDuring World War II, Fleet Admiral Ernest King, Chief of Naval Operations and Commander-in-Chief United States Fleet, established a commission to review the role of graduate education in the Navy. In 1945, Congress passed legislation to make the school a fully accredited, degree-granting graduate institution. Two years later, Congress adopted legislation authorizing the purchase of an independent campus for the school.\nA postwar review team, which had examined 25 sites nationwide, had recommended the old Hotel Del Monte in Monterey, California as a new home for the Postgraduate School. During World War II, the Navy had leased the facilities, first for a pre-flight training school, then for part of the Electronics Training Program. Negotiations with the Del Monte Properties Company led to the purchase of the hotel and 627 acres (254\xa0ha) of surrounding land for $2.13\xa0million.\nThe Naval Postgraduate School moved to Monterey in December 1951. Today, the school has over 40 programs of study including highly regarded M.S. and PhD programs in management, national security affairs, electrical and computer engineering, mechanical and astronautical engineering, systems engineering, space systems and satellite engineering, physics, oceanography meteorology, and other disciplines, all with an emphasis on military applications.\nFormer Guantanamo Bay Naval Base commander and World War II and Korean War veteran, RADM Edward J. O\'Donnell, assumed the role as superintendent of the school in 1965. He himself graduated from the school in the 1930s with a degree in ordnance engineering. He would leave the role of superintendent in 1967 after retiring from the Navy.\nThe Naval Postgraduate School has graduated more than 40 astronauts, greater than any other graduate school in the country. The school is home to the Center for Information Systems Security Studies and Research (CISR) and the Center for Homeland Defense and Security (CHDS). CISR is America\'s foremost center for defense-related research and education in Information Assurance (IA), Inherently Trustworthy Systems (ITC), and defensive information warfare; [citation needed] and CHDS provides the first homeland security master\'s degree in the United States.\nOn 27 November 2012, Vice Admiral Daniel T. Oliver (retired) and Provost Dr. Leonard Ferrari were relieved of duty by Secretary of the Navy Ray Mabus. A Navy press release cited findings from a Naval Inspector General investigation which included Oliver\'s misuse of standard contracting procedures to circumvent federal hiring and compensation authorities. The investigation also found that both Oliver and Ferrari "inappropriately accepted gifts from an independent private foundation organized to support the school."\nIn October 2013, retired Vice Adm. Ronald A. Route became the second civilian president of the Naval Postgraduate School.  Vice Adm. Ann E. Rondeau relieved Route to become the 49th president of the university in January 2019.\nIn 2019, NPS renamed its business school, the Graduate School of Business and Public Policy, to the Graduate School of Defense Management (GSDM) in an effort to better signal its unique defense-focused identity and mission to strategic stakeholders and its academic peers. GSDM offers degree programs in nine different fields, ranging from logistics to information technology management to manpower, as well as three, unique distance learning programs.\nIn December 2020, NPS leadership officially commissioned the Wayne P. Hughes Jr. Naval Warfare Studies Institute (NWSI) NWSI\'s mission is to expedite the DON\'s access to the university\'s intellect and resources for solving warfighting issues. NWSI consists of NPS\' Senior Service Representatives and Warfare Chairs, as well as the Military Associate Deans of all four NPS graduate schools (international studies, operational and information sciences, engineering and applied sciences, and defense management). NWSI provides operational and functional expertise as well as access to all areas of study and research, every faculty member and the entire student body. NWSI also partners with outside entities, including the Naval War College, that complement their educational and research activities.\nIn 2021, NPS refurbished a  county wastewater treatment plant into an all-domain defense technology lab, The Sea Land Air Military Research (SLAMR) lab. Situated just across the street from NPS\'s main campus, the SLAMR facility houses a series of open-air water treatment tanks that were recently renovated and now serve as SLAMR\'s aquatic environment laboratory. SLAMR uses the existing infrastructure, such as multiple 450,000 gallon water tanks that have been recently cleaned and renovated, as an affordable and sustainable location for research projects focusing on national defense applications in robotics, autonomous systems, cybersecurity and maritime related 5G telecommunications.\nThe SLAMR lab site will see moderate day-to-day activity with a handful of researchers on site, and with its water-based capabilities, it will also be a key venue for NPS\' quarterly Joint Interagency Field Experimentation (JIFX) event that hosts research collaborators from around the country. The location also provides a great site for youth STEM activities and the SLAMR lab has already hosted a regional high school underwater robotics competition.\nNPS offers graduate programs through four graduate schools and twelve departments. The different schools and departments offer various PhD and M.S.-level degrees:\nNPS also operates an active, and for US warfighters and civilian government employees.\nCenter for Homeland Defense and Security\nEmergency responders including local, tribal, state, and federal can enroll in a variety of programs including online distributed learning program, executive education programs, and most prominently a Master of Arts program.\nMasters of Arts Program\nThe M.A. program is offered at no cost to eligible local, tribal, state, and federal officials. To accommodate participants\' time constraints, NPS requires students to be in residence only two weeks every quarter (for a total of twelve weeks for the whole program). Students complete the remainder of their coursework online.\nNPS students are mostly active-duty officers from all branches of the U.S. military, although U.S. Government civilians and officers from approximately 30 partner countries can also matriculate under a variety of programs. Most of the faculty are civilians.\n36°35′53″N 121°52′30″W\ufeff / \ufeff36.598°N 121.875°W\ufeff / 36.598; -121.875\n'}]</t>
  </si>
  <si>
    <t>&lt;https://dblp.org/pid/34/5705&gt;</t>
  </si>
  <si>
    <t>ce3df191-a2c3-4a91-8667-3dbfb44c3146</t>
  </si>
  <si>
    <t>What is the birth year of the scholar who authored the paper titled 'VCR-as-paradigm: a study and taxonomy of errors in an interactive task'?</t>
  </si>
  <si>
    <t>1979</t>
  </si>
  <si>
    <t>[{'author_wikipedia_text': "Wayne D. Gray is a professor of cognitive science and director of the cognitive science doctoral program at Rensselaer Polytechnic Institute.\nGray seeks to understand how goal-directed cognition is shaped by the accommodation of basic cognitive, perceptual, and motor operations to the cost-benefit structure of the designed task environment. These basic elements of integrated behavior, interactive routines, occur over a time span of 1/3 to 3 seconds and are typically beneath the level of our conscious awareness and deliberate control. Hence, non-deliberate forces that dynamically react to our task environment without our conscious awareness shape a large part of our mental life.\nThere is a basic and applied component to this research agenda. The Cognitive Science side focuses on the control of interactive behavior, resource allocation, dynamic decision making, memory, attention, and motor movement. The Cognitive Engineering side can be characterized by the terms visual analytics, human-computer interaction (HCI), cognitive workload, and human error. The two types of research feed into each other and are supported by a core of common techniques and methods including computational cognitive modeling, cognitive task analysis, and detailed collection and analysis of behaviors that take less than one second to occur (e.g., keystrokes, mouse movements, and eye gaze).\nGray earned his Ph.D. from U. C. Berkeley in 1979. His first position was with the U.S. Army Research Institute, where he worked on tactical team training (at the Monterey Field Unit) and later on the application of artificial intelligence (AI) technology to training for air-defense systems (HAWK) (at ARI-HQ Alexandria, VA). He spent a postdoctoral year with John R. Anderson's lab at Carnegie Mellon University before joining the AI Laboratory of NYNEX' Science &amp; Technology Division. At NYNEX he applied cognitive task analysis and cognitive modeling to the design and evaluation of interfaces for large, commercial telecommunications systems. His academic career began at Fordham University and then moved to George Mason University. He joined the Cognitive Science Department at Rensselaer Polytechnic Institute in 2002.\nHe is an active member of his professional communities. Gray is the editor-in-chief for Topics in Cognitive Science, the newest journal of the Cognitive Science Society. He is a past associate editor for the Cognitive Science journal (2006-2008), the Cognitive Systems Research journal (2003-2008), the Human Factors journal (1998-2006), and the ACM Transactions on Computer-Human Interaction (1995-2003). He chaired the Fourth International Conference on Cognitive Modeling (ICCM-2001) and co-chaired the Cognitive Science Society Conference in 2002. He is the founding chair of HFES' Human-Performance Modeling Technical Group (HPM-TG). In 2001 he was elected to a 6-year term on the board of governors for the Cognitive Science Society, where he served as chair and member of the executive committee from 2003 to 2006."}]</t>
  </si>
  <si>
    <t>['dblp', 'author wikipedia text']</t>
  </si>
  <si>
    <t>&lt;https://dblp.org/pid/s/HenningSchulzrinne&gt;</t>
  </si>
  <si>
    <t>cfe29d42-ec16-445e-83c7-bc084f714d00</t>
  </si>
  <si>
    <t>Which institute did the writer of Dynamic Host Configuration Protocol (DHCPv4 and DHCPv6) Option for Civic Addresses Configuration Information earn their Ph.D. from?</t>
  </si>
  <si>
    <t>University of Massachusetts Amherst</t>
  </si>
  <si>
    <t>[{'author_wikipedia_text': 'Henning Schulzrinne is a German-American computer engineer who led research and development of the voice over IP network protocols.\nSchulzrinne studied engineering management at the Department of Electrical Engineering and Information Technology of the German Technische Universität Darmstadt in Darmstadt, where he earned his Vordiplom (cf. Diplom), then went on to earn his M.Sc. at the University of Cincinnati and his Ph.D. at the University of Massachusetts Amherst.\nFrom 1992 to 1994 he worked for AT&amp;T Bell Laboratories.\nFrom 1994 to 1996 he worked in Berlin at the Forschungs-Institut für Offene Kommunikationssysteme (GMD FOKUS), an institute of the now-defunct Gesellschaft für Mathematik und Datenverarbeitung (GMD), which became part of the Fraunhofer Society as Fraunhofer Institute for Open Communication Systems. He joined the faculty of the Computer Science department at Columbia University in 1998, and served as chair and Julian Clarence Levi Professor.\nHe served as a co-chair of the Internet Technical Committee of the IEEE Communications Society.\nSchulzrinne is an editor of the Journal of Communications and Networks.\nSchulzrinne has contributed to standards for voice over IP (VoIP). He co-designed the Session Initiation Protocol along with Mark Handley, the Real Time Streaming Protocol, the Real-time Transport Protocol, the General Internet Signaling Transport protocol,\npart of the Next Steps in Signaling protocol suite. Overall, as of November 5, 2015, his publications have been cited over 45,000 times, and he has an h-index of 80.\nSchulzrinne was the chief technology officer (CTO) for the United States Federal Communications Commission, from December 19, 2011 to 2014.\nHe was elected as an Association for Computing Machinery (ACM) Fellow in 2014 for contributions to the design of protocols, applications, and algorithms for Internet multimedia.\nIn 2006, Schulzrinne was elevated to IEEE fellow for contributions to the design of protocols, applications, and algorithms for Internet multimedia.'}]</t>
  </si>
  <si>
    <t>&lt;https://dblp.org/pid/07/2668&gt;</t>
  </si>
  <si>
    <t>1fbbd965-7036-49b2-a184-b50833d59de8</t>
  </si>
  <si>
    <t>When did the author of Kernel diff-hash join the Department of Computer Science at the University of Oxford?</t>
  </si>
  <si>
    <t>2022</t>
  </si>
  <si>
    <t>[{'author_wikipedia_text': 'Michael Bronstein MAE FIEEE FBCS (b. 1980) is an Israeli computer scientist and entrepreneur. He is a computer science professor at the University of Oxford.\nBronstein received his PhD from the Technion in 2007. Since 2010, he has been a professor at University of Lugano, Switzerland, affiliated with the Institute of Computational Science and IDSIA. Between 2018 and 2021, he held the Chair in Machine Learning and Pattern Recognition in the Department of Computing, Imperial College London. In 2022, he joined the Department of Computer Science at the University of Oxford as the DeepMind Professor of Artificial Intelligence.\nBronstein has held visiting appointments at Stanford University between 2009 and 2010, and at Harvard University and MIT between 2017 and 2018. He has been affiliated with the Radcliffe Institute for Advanced Study at Harvard University (as a Radcliffe fellow, 2017-2018), the Institute for Advanced Study at Technical University of Munich (as Rudolf Diesel industrial fellow, 2017-2019) and the Institute for Advanced Study in Princeton (as visitor, 2020). \nBronstein was a co-founder of the Israeli startup Invision, developing a coded-light 3D range sensor. The company was acquired by Intel in 2012 and has become the foundation of Intel RealSense technology. Bronstein served as Principal Engineer at Intel between 2012 and 2019, playing a leading role in the development of RealSense.[citation needed]\nIn 2018, Bronstein founded Fabula AI, a London-based startup aiming to solve the problem of online disinformation by looking at how it spreads on social networks. The company was acquired by Twitter in 2019. He served as Head of Graph Learning Research at Twitter between 2019 and 2023.\nBronstein\'s research interests are broadly in theoretical and computational geometric methods for data analysis. His research encompasses a spectrum of applications ranging from machine learning, computer vision, and pattern recognition to geometry processing, computer graphics, and imaging. He is mainly known for his research on deformable 3D shape analysis and "geometric deep learning" (a term he coined), generalizing neural network architectures to manifolds and graphs. These methods have been applied to molecular design.\nBronstein is also the recipient of five ERC grants, two Google Faculty Research awards, and two Amazon AWS ML Research grants.\nBronstein is married with two children and currently resides in London. He is the identical twin brother of Alex Bronstein.[citation needed]'}]</t>
  </si>
  <si>
    <t>&lt;https://dblp.org/pid/99/5755&gt;</t>
  </si>
  <si>
    <t>b07b9b89-36d5-489b-b3ee-0c106e09f87f</t>
  </si>
  <si>
    <t>In which year did the author of 'Editorial introduction' become the vice dean of the Department of Mathematics and Computer Science at Technische Universiteit Eindhoven?</t>
  </si>
  <si>
    <t>2009</t>
  </si>
  <si>
    <t>[{'author_wikipedia_text': 'Onno Johan Boxma (born 1952) is a Dutch mathematician, and Professor at the Eindhoven University of Technology, known for several contributions to queueing theory and applied probability theory.\nBorn in The Hague, Boxma earned his B.Sc. in Mathematics at Delft University of Technology in 1974, and his Ph.D. cum laude in Mathematic from Utrecht University in 1977 on the dissertation entitled "Analysis of Models for Tandem Queues", advised by Wim Cohen.\nBoxma continued at Utrecht as faculty from 1974 to 1985, and was IBM Research postdoctoral fellow in 1978–79, before joining the faculty of Centrum Wiskunde &amp; Informatica in Amsterdam. There he chaired the performance analysis group until 1998. He was full professor at University of Tilburg from 1987 to 1988. and since 1998 he is as full professor holding the chair of Stochastic Operations Research in the Department of Mathematics and Computer Science at Technische Universiteit Eindhoven, becoming vice dean of the department in 2009. \nHe was the editor-in-chief of Queueing Systems from 2004 to 2009, and scientific director of EURANDOM from 2005-2010. In 2009 he was awarded an honorary degree by the University of Haifa (Israel), and received the 2011 ACM SIGMETRICS Achievement Award in June 2011. Also, he is honorary professor in Heriot-Watt University, Edinburgh, UK (2008-2010 and 2011-2013).\nBoxma\'s research focuses on the field of applied probability and stochastic operations, particularly of queueing theory and its application to the performance analysis of computer, communication and production systems.\nBooks, a selection:\nArticles, a selection:'}]</t>
  </si>
  <si>
    <t>&lt;https://dblp.org/pid/l/KimGuldstrandLarsen&gt;</t>
  </si>
  <si>
    <t>a601633c-adfc-475a-9cf6-8ecf535e64b5</t>
  </si>
  <si>
    <t>Where did the author of 'The EATCS Award 2016 - Call for Nominations' earn his PhD?</t>
  </si>
  <si>
    <t>University of Edinburgh</t>
  </si>
  <si>
    <t>[{'author_wikipedia_text': 'Kim Guldstrand Larsen R (born 1957) is a Danish scientist and professor of computer science at Aalborg University, Denmark. His field of research includes modeling, validation and verification, performance analysis, and synthesing of real-time, embedded, and cyber-physical systems utilizing and contributing to concurrency theory and model checking. Within this domain, he has been instrumental in the invention and continuous development of one of the most widely used verification tools, and has received several awards and honors for his work.\nLarsen has an MSc in mathematics from Aalborg University, 1982. In 1986, he received his PhD in Computer Science from University of Edinburgh, advised by Robin Milner.\nSince 1993, Larsen has been a professor in Computer Science at Aalborg Universitet. He has also been a visiting professor at several places around the world, including the National Institute for Research in Digital Science and Technology (INRIA) (as an international chair 2016-2020).\nLarsen heads the Center for Embedded Software Systems (CISS). From 2007 to 2011, he was director of the university-industry consortium Danish Network of Embedded Systems (DaNES), and from 2011 to 2017, he was the Danish co-lead of the Danish-Chinese Center for IDEA4CPS: Foundations for Cyber-Physical Systems, established by the Danish National Research Foundation\xa0[da] and the Natural Science Foundation of China (NSFC).\nIn addition, he was director of the Danish ICT Innovation Network (InfinIT) from 2009 to 2020, director of the Center for Data-Intensive Cyber-Physical Systems (DiCyPS) funded by Innovation Fund Denmark\xa0[da] from 2015 to 2021, and head of project on the Learning, Analysis, Synthesis, and Optimization of Cyber-Physical Systems (LASSO) project from 2015 to 2020, funded by an ERC Advanced Grant.\nLarsen is one of the key figures behind the award-winning tool UPPAAL, which is one of the most widely used tools for the verification of real-time models. "UPPAAL in a Nutshell," written by Larsen and colleagues, is one of the most cited papers in The Journal Software Tools for Technology Transfer, published by Springer (citation rank in the 99th percentile).\nHe is a member of Royal Danish Academy of Sciences and Letters and elected fellow and digital expert (vismand) in the Danish Academy of Technical Sciences\xa0[da]. He has served as the national expert for the Information and Communication Technology theme under the EU\'s 7th Framework Programme (FP7-ICT), and currently he is a member of the Digital, Industry, and Space referencegroup that serves the Danish Ministry of Higher Education and Science in connection to the EU Horizon Europe program.\nLarsen has published six books (monographs) and more than 400 peer-reviewed papers and he has been cited many times (Google Scholar Citation Tracker). Selected works:'}]</t>
  </si>
  <si>
    <t>&lt;https://dblp.org/pid/t/LeendertWNvanderTorre&gt;</t>
  </si>
  <si>
    <t>f4d9cd9e-b099-49e6-9dfa-c54b1a289305</t>
  </si>
  <si>
    <t>In what year did the writer of Defeasible Goals obtain his PhD in computer science?</t>
  </si>
  <si>
    <t>1997</t>
  </si>
  <si>
    <t>[{'author_wikipedia_text': 'Leendert (Leon) van der Torre is a professor of computer science at the University of Luxembourg and head of the Individual and Collective Reasoning (ICR) group, part of the Computer Science and Communication (CSC) Research Unit. Leon van der Torre is a prolific researcher in deontic logic and multi-agent systems, a member of the Ethics Advisory Committee of the University of Luxembourg and founder of the CSC Robotic research laboratory. Since March 2016 he is the head of the Computer Science and Communication (CSC) Research Unit.\nLeon van der Torre was born on March 18, 1968, in Rotterdam, the Netherlands. He lived in Zevenhuizen, where he attended primary school, before he later attended the secondary school division VWO of the Orange-Nassau College in Zoetermeer. During that time he bought his first computer, a ZX-81, which he programmed himself, and liked to write articles for a computer magazine. He also became national youth champion in the game of bridge.\nLeon van der Torre studied computer science at the Erasmus University Rotterdam at the Faculty of Economics, and also pursued studies in philosophy. He held positions at EURIDIS and the Department of Computer Science during which he obtained his Master of Science (1992) and his PhD in computer science (1997) with Yao-Hua Tan. His thesis was concerned with deontic logic in computer science and its combination with nonmonotonic logic. His main research topic are logics in Artificial Intelligence and computer science.\nAfter positions in Germany (Max Planck Institute for Informatics in Saarbrücken), France (Marie Curie fellow, CNRS-IRIT, Toulouse), and the Netherlands (CWI Amsterdam, Vrije Universiteit), he joined the University of Luxembourg as a full professor for Intelligent Systems in January 2006. Currently, he is also the head of the Computer Science and Communication Research Unit. As of March 2015, 12 students have completed their PhD under his supervision, and 10 of his postdocs have obtained a permanent position in research or university education.\nAfter working on qualitative decision theory, Leon van der Torre turned towards cognitive science and agent theory. He developed the BOID agent architecture (with colleagues from the Vrije Universiteit), created the area of input/output logics (with David Makinson), and the game-theoretic approach to normative multi-agent systems (with Guido Boella from the University of Turin). He initiated the workshops on coordination and organization (CoOrg), on interdisciplinary perspectives on roles (ROLES), and on normative multi-agent systems (NORMAS). He became an ECCAI Fellow in 2015.\nLeon van der Torre is furthermore the editor of the deontic logic corner of the Journal of Logic and Computation, a member of the editorial boards of the Logic Journal of the IGPL and the IfCoLog Journal of Logics and their Applications, chair of the DEON steering committee, a member of the CLIMA steering committee, and an editor of the Handbooks of Deontic Logic and Normative Systems, with further handbooks in preparation.\nLeon van der Torre has been married to the artist Egberdien van der Torre – van der Peijl since 2000. They have two sons.'}]</t>
  </si>
  <si>
    <t>&lt;https://dblp.org/pid/f/GeoffreyFox&gt;</t>
  </si>
  <si>
    <t>1f92a24a-d839-4cba-9cd7-8da8d561ea24</t>
  </si>
  <si>
    <t>What is the birth date of the individual who has written the article titled 'Special Issue: ACM 1999 Java Grande Conference (Editorial)'?</t>
  </si>
  <si>
    <t>7 June 1944</t>
  </si>
  <si>
    <t>[{'author_wikipedia_text': 'Geoffrey Charles Fox (born 7 June 1944) is a British-born American theoretical physicist and computer scientist, and professor of informatics and computing, and physics at Indiana University.\nFox was educated at the Leys School and Trinity College, Cambridge. In 1964, he was the senior wrangler at Cambridge, the best performer in the mathematics tripos. In the same year, he also played in the annual chess match against Oxford University.[citation needed]\nHe was awarded a Ph.D. in theoretical physics from Cambridge University in 1967 and subsequently worked at Caltech NPAC at Syracuse University from 1990 to 2000, and Florida State University before becoming a professor at Indiana University. There he was the director of the Digital Science Center and associate dean for research and graduate studies at the School of Informatics and Computing. He is currently a Professor in the Biocomplexity Institute &amp; Initiative and Computer Science Department at the University of Virginia. Over the years, Fox has supervised the Ph.D. of 75 students and written over 1200 publications in physics and computer science according, including his book Parallel Computing Works!.\nFox currently works on applications of computer science in bioinformatics, defense, earthquake and ice-sheet science, particle physics, and chemical informatics. His current research interests are Network Systems Science, High Performance Computing and Clouds, AI for Science, Deep Learning for data analytics and simulation surrogates, The Interface of Data Engineering and Data Science with Data Systems.\nHe was Director of FutureSystems, which was a cyberinfrastructure test to enable development of new approaches to scientific computing before it was shut down in December, 2021. He is engaged in various projects to enhance the capabilities of minority serving institutions.\nIn 1989, he was elected as a Fellow of the American Physical Society "for contributions centered on novel uses of computers; firstly, in the phenomenological comparison of theory and experiment in particle physics, and secondly, in the design and use of parallel computers".\n\nThis article about a British scientist is a stub. You can help Wikipedia by expanding it.'}]</t>
  </si>
  <si>
    <t>&lt;https://dblp.org/pid/98/218&gt;</t>
  </si>
  <si>
    <t>dec09c53-f74f-4633-8ca1-7006c816aa5b</t>
  </si>
  <si>
    <t>What year was the author of A dual-active-set algorithm for positive semi-definite quadratic programming born in?</t>
  </si>
  <si>
    <t>1967</t>
  </si>
  <si>
    <t>[{'author_wikipedia_text': "Natashia Lesley Boland (born 1967) is a professor of mathematics at Georgia Institute of Technology.   Boland completed a PhD at the University of Western Australia in 1992, and afterwards she pursued postdoctoral research at the University of Waterloo in Canada, at the Georgia Institute of Technology in the USA.  She spent 13 years at the University of Melbourne and then from 2008 to 2014 worked at the University of Newcastle.  She has made contributions to transportation scheduling, modeling of infrastructure networks, planning pricing strategies for demand, and optimization for environmental modeling.\nBoland was influenced as a child by construction toys, and demonstrated an early aptitude for mathematics by reading through the entire year's curriculum during a two-week break for illness. She also cites the inspiration of two teachers, Mrs. Martini in second grade and Janet Hunt at Churchlands High School. She also attended a math camp at the National Mathematics Summer School in Canberra.\nBoland pursued degrees in both mathematics and computer science at the University of Western Australia. She at first hated computer science, but later began to love it as she realized how intertwined mathematics and computers were. For her honours degree, Boland studied robotics. Boland completed her PhD in 1992 under the supervision of Alistair Iain Mees, and took two postdoctoral fellowships at the University of Waterloo in Canada and at the Georgia Institute of Technology.\nIn 2013, Boland delivered the Hanna Neumann Lecture to honour the achievements of women in mathematics.\nIn 2013, Boland was also awarded a Biennial Medal  of the Modelling and Simulation Society of Australia and New Zealand."}]</t>
  </si>
  <si>
    <t>&lt;https://dblp.org/pid/l/JohnCSLui&gt;</t>
  </si>
  <si>
    <t>2b06cd9c-8e32-4f5a-acc9-a3d6c890e7bf</t>
  </si>
  <si>
    <t>Where did the author of 'A peek into smartphones, cloud services and their security' receive his Ph.D.?</t>
  </si>
  <si>
    <t>UCLA</t>
  </si>
  <si>
    <t>[{'author_wikipedia_text': "John Chi-Shing Lui is a Hong Kong computer scientist. He was the chairman of the Department of Computer Science &amp; Engineering in the Chinese University of Hong Kong. He received his Ph.D. in computer science from UCLA. When he was a Ph.D. student at UCLA, he spent a summer working in IBM's Thomas J. Watson Research Center. After his graduation, he joined the IBM Almaden Research Laboratory/San Jose Laboratory and participated in various research and development projects on file systems and parallel I/O architectures. He later joined the Department of Computer Science and Engineering at the Chinese University of Hong Kong. For the past several summers, he has been a visiting professor in computer science departments at UCLA, Columbia University, University of Maryland at College Park, Purdue University, University of Massachusetts Amherst and Universita' degli Studi di Torino in Italy.\nHe actively runs INFOCOM events and service work. He is leading a group of research students in the Advanced Networking &amp; System Research Group. His research interests include theory and mathematics. His current research interests are in theoretical topics in data networks, distributed multimedia systems, network security, OS design issues and mathematical optimization and performance evaluation theory. Lui received various departmental teaching awards and the CUHK Vice-Chancellor's Exemplary Teaching Award in 2001. He is a co-recipient of the IFIP WG 7.3 Performance 2005 Best Student Paper Award. Currently, he is an associate editor in the Performance Evaluation Journal, Fellow of the Association for Computing Machinery (2009), Fellow of IEEE (2010), and an elected member in the IFIP WG 7.3. Lui was the TPC co-chair of ACM Sigmetrics 2005, and is on the board of directors in ACM Sigmetrics. Lui is the general co-chair of the International Conference on Network Protocols (ICNP) 2006. His personal interests include films and general reading."}]</t>
  </si>
  <si>
    <t>&lt;https://dblp.org/pid/99/4880&gt;</t>
  </si>
  <si>
    <t>4402e7ef-872c-4f63-ae11-e42f253f3705</t>
  </si>
  <si>
    <t>Where did the author of 'The Information Systems Field: Making a Case for Maturity and Contribution' receive his MBA degree from?</t>
  </si>
  <si>
    <t>Southern Illinois University</t>
  </si>
  <si>
    <t>[{'author_wikipedia_text': 'Varun Grover (born 1959) is an American Information systems researcher, who is the George &amp; Boyce Billingsley Endowed Chair and distinguished professor at the Walton School of Business, University of Arkansas. From 2002-17, he was the William S. Lee (Duke Energy) Distinguished Professor of Information Systems at Clemson University, where he taught doctoral seminars on methods and information systems. He is consistently in the top 3 IS researchers in the world (ranked by volume in top journals). He has an h-index of 100, among the top 5 in his field Grover has around 52,000 citations in Google Scholar and over 13,900 citations in Web of Science.\nGrover received his B.Tech. in electrical engineering in 1982 from the Indian Institute of Technology Delhi, his MBA in 1985 from Southern Illinois University, and his Ph.D. in management information systems in 1990 from the University of Pittsburgh.\nAfter his graduation in New Delhi, Grover started as marketing analyst in 1982–83. Next in the United States he was graduate research assistant at the Southern Illinois University from 1983 to 1985, and at the Katz Graduate School of Business of the University of Pittsburgh from 1985 to 1988. After another year as lecturer at Pitt he moved to the University of South Carolina, where he became assistant professor, in 1994 associate professor, and from 1998 to 2001 full professor (BPF Professor and Distinguished Researcher). From 2002 to 2017 he was the William S. Lee (Duke Energy) Chaired Full Professor at the  College of Business &amp; Behavioral Sciences of the Clemson University.\nCurrently, Grover is the George &amp; Boyce Billingsley Endowed Chair and distinguished professor of IS at the Walton College of Business, University of Arkansas. He is senior editor for MISQ Executive, editor of the Journal of the Association for Information Systems Section on Path Breaking Research, and has served as senior editor for MIS Quarterly (2 terms), the Journal of the AIS (2 terms), and Database. He is also current or former associate and advisory Editor of 15 other journals, including the Journal of MIS, Decision Sciences, Information Systems Research, and Information Systems Journal.\nGrover is married.  His interests include tennis, world travel, and home electronics. He is a deeply loyal fan of the Pittsburgh Steelers NFL team.\nGrover\'s research interests include IS value, IS strategy, e-business, KM, reengineering, innovation, the effect of IT on the individual in influencing identity and stress, and introspective work on the IS field and its welfare. While his work employs a positivist epistemology, it is not locked into one philosophy or even methodology. He have conducted field surveys, experimental designs, structured interviews, content analysis, secondary data analyses (e.g., strategic group analysis, event studies), field experiments, and modeling. Most of his work has been published in major refereed journals and he recently co-edited three books on IT and process change. He have received a number of research awards and have been consistently recognized as the 1st, 2nd, or 3rd most productive researcher in widely recognized major (A level) IS journals (e.g., MIS Quarterly, Journal of MIS, Information Systems Research) in ten independent published studies and the 2nd most influential researcher based on citation impact in a recent study. Since 1990, he is the 2nd most published researcher in the prestigious AIS “Basket of 6” journals. He have also participated in various prominent roles in national conferences (e.g., ICIS, DSI, AIS) and is involved in leadership roles (e.g., Senior Editorship) in numerous premier journals.\nGrover has integrated information systems and operations management research to produce valuable contributions to both fields. Notable peer-reviewed articles authored/co-authored by Dr. Grover include:\nIn addition to his numerous research articles and book chapters, he has co-authored three books:\nGrover\'s honors include "AIS LEO Awards", which was announced at the International Conference on Information Systems in year 2020. The LEO Award recipients are recognized for their outstanding contribution and global impact within the Information Systems fields and outside the field. He was also awarded Outstanding Faculty Member at the University of Arkansas for “achievement in student engagement, scholarship and research, innovation, and leadership development in 2020. In 2019, he was awarded AIS Distinguished Member Cum Laude at ICIS 2019 in Munich; he was recognized as most published and most cited authors in the DATABASE for Advances in Information Systems,; and he was ranked in the top 5 of AIS Scholars in the 2019 update of the University of Arizona\'s h-index ranking with a h-index of 85.\nIn 2018, he received "Best Published Paper Award" in the Organizational Communications and Information Systems (OCIS) Division of the Academy of Management for paper (with K. Lyytinen), "Management Misinformation Systems: A Time to Revist," which was published in the Journal of the Association for Information Systems. In 2017, he was recognized in the top 5 of 400 prominent Management Information Systems (MIS) researchers in the 2017 update of the University of Arizona\'s h-index ranking. In 2013, he was listed among Highly Cited Researchers from Thomson Reuters and received "Excellence in Graduate Teaching Award: from College of Business &amp; Behavioral Sciences, Clemson University (and 2004).\nIn 2012, he was selected for 2012 Edition of Who\'s Who in America; he received "Alumni Award for Outstanding Achievement in Research" which is Clemson University\'s highest honor for research and Clemson University Board of Trustees "Award for Faculty Excellence". In 2010, he received "AIS Fellow Award" for his "outstanding contributions to the information systems discipline in terms of research, teaching and service". He received the Leadership Development Award from the Global Information Technology Management Association in 2008 and 2011. He received Award for Faculty Excellence from Clemson University Board of Trustees in both 2009 and 2010. He was recognized by PricewaterhouseCoopers "Outsourcing World Achievement Award" in 1999 and 2000. In 1998, he was listed in the 1998 Edition of "International Who\'s Who in Information Technology". He was selected and listed in "Who\'s Who of International Professionals" in 1997.'}]</t>
  </si>
  <si>
    <t>&lt;https://dblp.org/pid/n/JAlisonNoble&gt;</t>
  </si>
  <si>
    <t>a3d805a6-b3e3-48a5-9baa-7dd48bbcaa38</t>
  </si>
  <si>
    <t>From which college did the writer of Images as functions and sets graduate?</t>
  </si>
  <si>
    <t>St Hugh's College, Oxford</t>
  </si>
  <si>
    <t>[{'author_wikipedia_text': 'Julia Alison Noble CBE FRS FREng FIET (born 28 January 1965) is a British engineer. She has been Technikos Professor of Biomedical Engineering at the University of Oxford and a fellow of St Hilda\'s College since 2011, and Associate Head of the Mathematical, Physical and Life Sciences Division at the university.  As of 2017[update], she is the chief technology officer of Intelligent Ultrasound Limited, an Oxford spin-off in medical imaging that she cofounded. She was director of the Oxford Institute of Biomedical Engineering (IBME) from 2012 to 2016. In 2023 she became the Foreign Secretary of The Royal Society (jointly with Mark Walport).\nJulia Alison Noble was born on 28 January 1965 in Nottingham, England, to James Bryan Noble and Patricia Ann Noble. She was educated at Maidstone Grammar School for Girls in Kent and was an undergraduate student at St Hugh\'s College, Oxford, where she was awarded a first-class Bachelor of Arts degree in Engineering Science in 1986 followed by a Doctor of Philosophy degree in 1989 for research on computer vision and image segmentation supervised by J. Michael Brady.\nNoble started her career as a research scientist at the General Electric Corporate R&amp;D Center in Schenectady, New York, where she worked from 1989 to 1994 on developing inspection systems for aircraft engines. She returned to the University of Oxford as a lecturer in 1995 to work on medical applications of computer vision and was promoted to Professor in 2001, as the first female Statutory Professor in Engineering at Oxford.\nNoble has made contributions to medical image computing, where her research interests combine knowledge of medical imaging and computational science to support decision-making in clinical medicine. Her research has advanced understanding of automatic extraction of clinically useful information from medical ultrasound scans and developed machine learning solutions to key problems in biomedical image analysis.\nNoble has supervised or co-supervised over 50 successful PhD students to completion including Miklós Gyöngy, Nathan Cahill, Ramón Casero Cañas, and Grace Vesom. Her research has been funded by the European Research Council (ERC), the Medical Research Council (MRC), the Engineering and Physical Sciences Research Council (EPSRC) and the National Institute for Health Research (NIHR).\nNoble was elected a Fellow of the Royal Society (FRS) in 2017. She was appointed Officer of the Order of the British Empire (OBE) in the 2013 Birthday Honours, elected a Fellow of the Royal Academy of Engineering (FREng) in 2008 and a Fellow of the Institution of Engineering and Technology (FIET) in 2001. Noble was promoted to Commander of the Order of the British Empire (CBE) in the 2023 Birthday Honours for services to engineering and biomedical imaging.\nShe is a trustee of the Oxford Trust, a charity established by the founders of Oxford Instruments to encourage the study, application and communication of science, technology, engineering, and mathematics. She is also a trustee of the Institution of Engineering and Technology and served as President of the Medical Image Computing and Computer-Assisted Interventions (MICCAI) Society from 2013 to 2016. As of 2017[update], Noble is an Honorary Fellow of Oriel College, Oxford, and is a MICCAI Society Fellow. She was the first recipient of the Laura Bassi Award of the International Federation of Medical and Biological Engineering in 2015. Previously she was a fellow of Wolfson College, Oxford, from 2005 to 2011. In 2018 she presented the Woolmer Lecture. In 2019, Professor Noble was awarded the Gabor Medal by the Royal Society "for developing solutions to a number of key problems in biomedical image analysis and substantially advancing automatic extraction of clinically useful information from medical ultrasound scans".\nNoble was a coxswain for the Oxford University Women\'s Lightweight Rowing Club in the Henley Boat Races in 1985.'}]</t>
  </si>
  <si>
    <t>&lt;https://dblp.org/pid/91/554&gt;</t>
  </si>
  <si>
    <t>01e6e395-9ba1-46f1-a2b1-99e89a185804</t>
  </si>
  <si>
    <t>What is the birth date of the author of Modelling of linguistic variables in multicriteria energy policy support article?</t>
  </si>
  <si>
    <t>12 May 1980</t>
  </si>
  <si>
    <t>[{'author_wikipedia_text': 'Haris Doukas\xa0(born 12 May 1980) is a Greek mechanical engineer and Professor of energy policy and management\xa0at the School of Electrical &amp; Computer Engineering of the National Technical University of Athens. Doukas is the Mayor of Athens , having assumed office on 1 January 2024, succeeding Kostas Bakoyannis.\nHaris Doukas field of expertise is related with the development of decision support systems for energy and climate policy, placing the human factor at the core of the modelling processes and policymaking towards sustainable development. \nHis integrative frameworks are based on co-creation with citizens, along with co-ownership where feasible. H. Doukas uses linguistic variables for capturing the essence of human behaviour in energy and climate policymaking, enabling the design of policies that listen to “what people want” and “what people can do”, which is fundamental for their success. \nHe has more than 150 scientific publications in international scientific journals with reviewers is the abovementioned fields, he is the co-author of the Greek Book “Multiple Criteria Decision Models for Energy and Environmental Systems”, the co-Editor of the open access Book “Understanding Risks and Uncertainties in Energy and Climate Policy: Multidisciplinary Methods and Tools for a Low Carbon Society” and the co-author of the English Book “Multicriteria Portfolio Construction with Python”. Moreover, H. Doukas is an Associate Editor of the Operational Research International Journal and the General Secretary of the Hellenic Operational Research Society (HELORS). \nHaris Doukas participates as an expert at the World Renewable Energy Congress / Network (WREC / WREN) where he has received a special award for his contribution, the World Energy Council (WEC) and the EU GCC Clean Energy Technology Network.\nOn 3 August 2023, Doukas launched his campaign to be elected mayor of Athens in the 2023 Greek local elections under the Athens Now party and with the support of PASOK – Movement for Change and Volt Greece. Doukas campaigned to develop Athens into a green city. His campaign was successful, defeating the incumbent mayor Kostas Bakoyannis in the runoff.\nSee complete bibliography: Haris Doukas Google Scholar page\nThe top 5 of his most cited articles up to 29 July 2021, are listed below:'}]</t>
  </si>
  <si>
    <t>&lt;https://dblp.org/pid/79/3767&gt;</t>
  </si>
  <si>
    <t>c83c4ee8-4dca-4f8b-9fe1-008bc8be9ed6</t>
  </si>
  <si>
    <t>What is the birth date of the author of the article 'Editorial'?</t>
  </si>
  <si>
    <t>19 May 1960</t>
  </si>
  <si>
    <t>[{'author_wikipedia_text': "Jón Atli Benediktsson (born 19 May 1960) is the rector and president of the University of Iceland and professor in electrical and computer engineering at the university. His research fields are remote sensing, image analysis, pattern recognition, machine learning, data fusion, analysis of biomedical signals and signal processing. He has published over 400 scientific articles in these fields and is one of the most influential scientists in the world according to Publons’ lists in 2018 and 2019.\nJón Atli Benediktsson completed doctoral degree (PhD) in electrical engineering from Purdue University, West Lafayette, Indiana in 1990. The dissertation’s title is “Statistical Methods and Neural Network Approaches for Classification of Data from Multiple Sources”. At Purdue, he received the Stevan J. Kristof Award Outstanding Graduate Student Award in Remote Sensing (1991). He completed the MSEE degree in electrical engineering from Purdue in 1987. The title of the MSEE thesis is “Methods for Multisource Data Analysis in Remote Sensing”. Jón Atli completed his degree in electrical engineering at the University of Iceland in 1984. He graduated from Menntaskólinn í Reykjavík (Junior College in Reykjavik) in 1980. There he was on the school's debate team and the president of Vísindafélag Framtíðarinnar (science society of the school). He had previously attended classes at Vörðuskóli (passing landspróf, the national standard lower secondary school exam), Hlíðaskóli, Æfinga- og tilraunaskóli (of the Iceland´s School of Education), and Ísaksskóli.\nAt Purdue (1986-1990), Jón Atli was a research assistant at the School of Electrical Engineering and Laboratory for Application of Remote Sensing (LARS). After completing his doctoral degree, Jón Atli was for six months a post-doc at Purdue. Before entering graduate studies, he was on the staff of the University of Iceland's Engineering Research Institute and a part-time teacher at the University of Iceland from 1984 to 1985.\nJón Atli has been with the University of Iceland since 1991, first as assistant professor of electrical engineering (1991-1994), associate professor of electrical engineering (1994-1996), and since 1996 as professor of electrical and computer engineering. During these years, he taught many courses, e.g., on pattern recognition, signal processing, probabilistic methods, circuit analysis, soft computation and remote sensing. Nine doctoral students have completed doctorates from the University of Iceland under Jón Atli’s supervision.\nJón Atli was the pro-rector for science and academic affairs at the University of Iceland from February 2009 to July 2015. He was the director of academic development and the assistant to the rector and president at the University of Iceland, 2006-2009.\nJón Atli has been very active in international collaboration and has taught in many countries. He has advised master’s and doctoral students at several universities. He has also been a PhD opponent at many institutions and served on various doctoral committees on four continents. He was a visiting professor at the University of Trento, Italy, from 2002 to 2015. He was a visiting professor at Kingston University, Kingston upon Thames, England, from 2000 to 2003. Jón Atli taught a course at Jilin University in Changchun, China in 2007. He was a research scientist at the Joint Research Centre (JRC), European Commission, Ispra, Italy, from April to July 1998. Jón Atli was a visiting scholar at DTU, Lyngby, Denmark, from January to March 1998 and at Purdue University, W. Lafayette, Indiana, USA, from January to August 1995. He was a fellow, Australian Defence Force Academy (ADFA), University of New South Wales, August 1997. Jón Atli was a member of the Ad Hoc Graduate Faculty, University of Louisville, Louisville, from November 2005 to 2009. Jón Atli was the first chairman of the board of directors of the energy company Metan Ltd. from 1999 to 2004.\nIn 1996, Jón Atli was elected chairman of the Technical Committee on Data Fusion, which is operated by the IEEE Geoscience and Remote Sensing Society. He was re-elected chairman in 1997 and 1998. In 1999, he was elected to the administrative committee (AdCom) of the IEEE Geoscience and Remote Sensing Society (GRSS) and was a member of AdCom until 2014. In GRSS, Jón Atli oversaw various projects and was the vice president of technical activities (2002) and the vice president of professional activities (2008-2009). Jón Atli was elected executive vice president in 2010 and for 2011-2012 president of the IEEE Geoscience and Remote Sensing Society.\nJón Atli established IEEE’s Iceland Section in 2000 and was its founding chairman from 2000 to 2003. He had previously been the first student branch councillor when the IEEE student association was founded at the University of Iceland 1994.\nJón Atli has been active on editorial boards of scientific journals. He was the editor in chief of IEEE Transactions on Geoscience and Remote Sensing, from 2003 to 2008. He has been co-editor of the journal since 1999. He was on the editorial board of the Proceedings of IEEE, from 2014 to 2019. He has been an associate editor of IEEE Access since 2013. He has been an associate editor of IEEE Geoscience and Remote Sensing Letters, since 2003. He has been on the international editorial board of the International Journal of Image and Data Fusion since 2009. He was the chairman of the management committee of the IEEE Journal of Selected Topics in Applied Earth Observation 2007-2010. He has been on the editorial board of Remote Sensing since 2015. He has been on the IEEE Press Editorial Board since 2020.\nJón Atli was elected Fellow of the IEEE (Institute of Electrical and Electronics Engineers), 2004 “For contributions to pattern recognition and data fusion in remote sensing”. He was also elected Fellow of SPIE (International Society for Photonics and Optics) in 2013 “For achievements in multi-temporal and hyperspectral remote sensing”. He was elected member of Academiae Europea in 2019. In 2018, Jón Atli received the IEEE GRSS David Landgrebe Award for his outstanding contributions to image analysis of remote sensing data. He received the Best Paper Award from the International Journal of Image and Data Fusion for 2016-2017 along with J. Senthilnath, Deepak Kumar and Xiaoyang Zhang for the article “A novel hierarchical clustering technique based on splitting and merging”. In 2016, Jón Atli received the Outstanding Electrical and Computer Engineer (OECE) Award from the School of Electrical and Computer Engineering, Purdue University. He received the Best Paper Award from the International Journal of Image and Data Fusion for 2012-2013 along with P.R. Marpu, M. Pedergnana, M. Dalla Mura, S. Peeters, and L. Bruzzone for the article “Classification of hyperspectral data using extended attribute profiles based on supervised and unsupervised feature extraction techniques.”\nIEEE and the Association of Chartered Engineers in Iceland designated Jón Atli Electrical Engineer of the Year 2013. In 2013 he received the IEEE Geoscience and Remote Sensing Society’s Highest Impact Paper Award along with Mathieu Fauvel, Jocelyn Chanussot and Jóhannes R. Sveinsson for the article “Spectral and Spatial Classification of Hyperspectral Data Using SVMs and Morphological Profiles”. In 2011, he also received the Best Paper Award of, IEEE Trans. on Geoscience and Remote Sensing along with Villa, Chanussot, and Jutten for the article “Hyperspectral Image Classification With Independent Component Discriminant Analysis”. He received the Best Paper Award - Novel Engineering Applications at the conference ANNIE ’95 in St. Louis, MO.\nJón Atli received the Research Award of the Engineering Institute of the University of Iceland, in November 2006. He won first prize in the competition “Upp úr skúffunum 2004” (along with Einar Stefánsson and Þór Eysteinsson). He received the Young Research Award of the Icelandic Centre for Research in 1997. Jón Atli also  received the IEEE Third Millennium Medal “in recognition and appreciation of valued services and outstanding contributions”, presented in Hawaii, on 27 July 2000.\nJón Atli received the “Outstanding Service Award” from the IEEE Geoscience and Remote Sensing Society in July 2007. He also received recognition from the IEEE Geoscience Remote Sensing Society for “truly exceptional leadership and guidance, as Chairman of the Data Fusion Technical Committee during the three years 1996-1999”, presented in Hawaii, 27 July 2000. Jón Atli received a certificate from IEEE for founding the Icelandic Chapter of IEEE in 2000.\nJón Atli Benediktsson is the son of Katrín Jónsdóttir and Benedikt Hans Alfonsson. He is married to Stefanía Óskarsdóttir, associate professor of political science at the University of Iceland. They have two sons, Benedikt Atli, electrical and computer engineer and computer scientist, and Friðrik, student in the Commercial College of Iceland."}]</t>
  </si>
  <si>
    <t>&lt;https://dblp.org/pid/17/7601&gt;</t>
  </si>
  <si>
    <t>66d3ddeb-63b5-4173-a6b0-d00edd7ecc95</t>
  </si>
  <si>
    <t>What is the birth year of the individual who was awarded the 2011 Donath Medal by GSA?</t>
  </si>
  <si>
    <t>1976</t>
  </si>
  <si>
    <t>[{'author_wikipedia_text': 'Jasper A. Vrugt (born 1976) is a Dutch scientist/engineer/applied mathematician known for his work in the earth sciences: surface hydrology, soil physics, hydrogeophysics, hydrometeorology, and geophysics. Vrugt is an assistant professor at the University of California, Irvine and holds a joint appointment in the Department of Civil and Environmental Engineering and the Department of Earth System Science. He also holds a part-time appointment as associate professor at the University of Amsterdam, Faculty of Science (CGE).\nVrugt has received several awards.  He received the 2011 Donath Medal (Young Scientist Award) of the Geological Society of America (GSA). As recipient of this medal, Dr. Vrugt was made GSA Fellow in 2012. In 2010, he received the James B. Macelwane Medal of the American Geophysical Union (AGU) for outstanding contributions in surface hydrology, soil physics, and hydrometeorology, and was simultaneously elected AGU Fellow. In the same year, he was also recognized with the Outstanding Young Scientist Award from the European Geosciences Union (EGU),. Vrugt is the first scientist to receive all three honors:  the Donath Medal (GSA), James B. Macelwane Medal (AGU) and the Outstanding Young Scientist Award (EGU).[citation needed]\nHe  is Associate Editor of  Water Resources Research.\n/'}]</t>
  </si>
  <si>
    <t>&lt;https://dblp.org/pid/b/JohanBollen&gt;</t>
  </si>
  <si>
    <t>ef1cd662-41a7-4c2c-ba92-606ee851a5bc</t>
  </si>
  <si>
    <t>Where did the author of the paper 'An Algorithm to Determine Peer-Reviewers' get his Ph.D. degree from?</t>
  </si>
  <si>
    <t>Free University of Brussels</t>
  </si>
  <si>
    <t>[{'author_wikipedia_text': 'Johan Lambert Trudo Maria Bollen (born 1971) is a scientist investigating complex systems and networks, the relation between social media and a variety of socio-economic phenomena such as the financial markets, public health, and social well-being, as well as Science of Science with a focus on impact metrics derived from usage data. He presently works as associate professor at the Indiana University School of Informatics of Indiana University Bloomington and a fellow at the SparcS Institute of Wageningen University and Research Centre in the Netherlands. He is best known for his work on scholarly impact metrics, measuring public well-being from large-scale social media data, and correlating Twitter mood to stock market prices.\nHe has taught courses on data mining, information retrieval, and digital libraries. His research has been funded by The Andrew W. Mellon Foundation, National Science Foundation, Library of Congress, National Aeronautics and Space Administration and the Los Alamos National Laboratory. In his free time, he DJs at the Root Cellar Lounge in Bloomington, Indiana. He specializes in Deep House and Techno.\nBollen received his MS in experimental psychology from the Free University of Brussels in 1993 after a master thesis "Learning to Select Activities: a Conditionable System for an Autonomous Robot that Learns to Use Drive Reduction as Reinforcement." He defended his Ph.D. in psychology from the Free University of Brussels in October 2001 on the subject of cognitive models of human hypertext navigation.\nFrom 2002 to 2005 he was an assistant professor at the Department of Computer Science of Old Dominion University. He was a staff scientist at the Los Alamos National Laboratory from 2005 to 2009. He is currently a professor at the Indiana University School of Informatics and Computing.\nBollen\'s work has been extensively covered in the press and popular media and has received over 6,900 citations (2016 h-index 33). Bollen was awarded two patents: one for "Usage based indicators to assess the impact of scholarly works: architecture and method" (US 8135662 B2) and "Predicting economic trends via network communication mood tracking" (US 8380607 B2). His work has found widespread application, e.g. in systems for digital library recommendations systems (Ex Libris bX Recommender Service) and in systems that use social media information to generate financial trading signals. As a result of his work on predicting the stock market based on Twitter mood, Derwent Capital Markets started the Absolute Return fund, the worlds\'s first Twitter hedge fund. However, it later shut down after thirteen months.\nBollen has published over 70 papers. A selection of the highly cited ones:'}]</t>
  </si>
  <si>
    <t>&lt;https://dblp.org/pid/k/RonKimmel&gt;</t>
  </si>
  <si>
    <t>3d21cf15-2cf1-4772-af90-dee2b6d7f8cb</t>
  </si>
  <si>
    <t>Which company did the author of Demosaicing: Image Reconstruction from Color CCD Samples cofound and later got acquired by Intel in 2011?</t>
  </si>
  <si>
    <t>InVision</t>
  </si>
  <si>
    <t>[{'author_wikipedia_text': "Ron Kimmel (Hebrew: רון קימל, b. 1963) is a professor of Computer Science and Electrical and Computer Engineering (by courtesy)  at the Technion Israel Institute of Technology. He holds a D.Sc. degree in electrical engineering (1995) from the Technion, and was a post-doc at UC Berkeley and Berkeley Labs, and a visiting professor at Stanford University. He has worked in various areas of image and shape analysis in computer vision, image processing, and computer graphics. Kimmel's interest in recent years has been non-rigid shape processing and analysis, medical imaging, computational biometry, deep learning, numerical optimization of problems with a geometric flavor, and applications of metric and differential geometry. Kimmel is an author of two books, an editor of one, and an author of numerous articles. He is the founder of the Geometric Image Processing Lab , and a founder and advisor of several successful image processing and analysis companies.\nKimmel's contributions include the development of fast marching methods for triangulated manifolds (together with James Sethian), the geodesic active contours algorithm for image segmentation, a geometric framework for image filtering (named Beltrami flow after the Italian mathematician Eugenio Beltrami), and the Generalized Multidimensional Scaling (together with his students the Bronstein brothers) with which he was able to compute the Gromov-Hausdorff distance between surfaces. He is one of the founders of the field of deep learning based computational oncology/pathology together with his student Gil Shamai.\nIn 2003, he appeared in an interview to WNBC on the use of geometric approaches in three-dimensional face recognition.\nIn 2011, Intel acquired his cofounded company InVision. \nFor ten years he played a leading role in the research and development of Intel RealSense technologies, as a part time Intel senior academic research fellow.\nIn 2022 he cofounded Lumana.AI , where he serves as a chief scientific officer."}]</t>
  </si>
  <si>
    <t>&lt;https://dblp.org/pid/f/StephenEFienberg&gt;</t>
  </si>
  <si>
    <t>e413b951-3137-4074-a402-9942667f16f8</t>
  </si>
  <si>
    <t>In which year did the author of 'In This Issue' become a U.S. citizen?</t>
  </si>
  <si>
    <t>1998</t>
  </si>
  <si>
    <t>[{'author_wikipedia_text': "Stephen Elliott Fienberg (27 November 1942 – 14 December 2016) was a professor emeritus (formerly the Maurice Falk University Professor of Statistics and Social Science) in the Department of Statistics, the Machine Learning Department, Heinz College, and Cylab at Carnegie Mellon University.\nFienberg was the founding co-editor of the Annual Review of Statistics and Its Application and of the Journal of Privacy and Confidentiality.\nBorn in Toronto, Ontario, Fienberg earned a Bachelor of Science degree in Mathematics and Statistics from the University of Toronto in 1964, a Master of Arts degree in statistics in 1965, and a Ph.D. in statistics in 1968 from Harvard University for research supervised by Frederick Mosteller.\nFienberg was on the Carnegie Mellon University faculty from 1980 and served as Dean of the Dietrich College of Humanities and Social Sciences.  He became a U.S. citizen in 1998.\nFienberg was one of the foremost social statisticians in the world, and was well known for his work in log-linear modeling for categorical data, the statistical analysis of network data, and methodology for disclosure limitation. \nHe was also an expert on forensic science, the only statistician to serve on the National Commission on Forensic Science.\nHe authored more than 400 publications, including six books, advised more than 30 Ph.D. students, and could claim more than 105 descendants in his mathematical genealogy.\nHis publications included books on discrete multivariate analysis\ncategorical data analysis,\nUS census adjustment, and forensic science.\nHe was a founder and editor-in-chief of the Journal of Privacy and Confidentiality. and of the Annual Review of Statistics and Its Application.\nFienberg was \nan elected member of the National Academy of Sciences,\nan elected fellow of the Royal Society of Canada, \nan elected fellow of the American Academy of Arts and Sciences, \na fellow of the American Association for the Advancement of Science, \na fellow of the American Statistical Association \nand a fellow of the Institute of Mathematical Statistics.\nHe was a recipient of the Committee of Presidents of Statistical Societies (COPSS)  Presidents' Award in 1982. \nIn 2002, Fienberg received the  Samuel S. Wilks Award from the American Statistical Association for his distinguished career in statistics.\nHe received the inaugural Statistical Society of Canada's Lise Manchester Award in 2008 in recognition of his application of statistics to problems of public interest. \nIn 2015, he received the Jerome Sacks Award for Cross-Disciplinary Research from the National Institute of Statistical Sciences, \nand the  R. A. Fisher Lectureship from COPSS in 2015.\nHe was awarded the  Zellner Medal by the International Society for Bayesian Analysis (ISBA) in  2016.\nStephen Fienberg was married to Joyce Fienberg and had two sons, Anthony and Howard, and six grandchildren.  He died on 14 December 2016. \nJoyce Fienberg died on 27 October 2018. She was one of eleven worshippers murdered during the Pittsburgh synagogue shooting at the Tree of Life – Or L'Simcha synagogue in the Squirrel Hill neighborhood of Pittsburgh, Pennsylvania."}]</t>
  </si>
  <si>
    <t>&lt;https://dblp.org/pid/96/3222&gt;</t>
  </si>
  <si>
    <t>030b7547-0642-4e50-9dfd-febfad8f3b44</t>
  </si>
  <si>
    <t>What is the birth place of the author of Advancing the State of the Art in Advanced Learning Technologies: [Re-]Connecting Theory, Research, Practice and Policy?</t>
  </si>
  <si>
    <t>Pensacola, Florida</t>
  </si>
  <si>
    <t>[{'author_wikipedia_text': "Jonathan Michael Spector is an American academic working as the professor of learning technologies and the doctoral program coordinator at the University of North Texas. He was previously professor of educational psychology at the University of Georgia and instructional systems at Florida State University.\nSpector was born in Pensacola, Florida. He earned a Bachelor of Science degree in international affairs from the United States Air Force Academy in 1967 and a PhD in philosophy from the University of Texas at Austin in 1978.(subscription required)\n\nSpector's research focuses on intelligent support for instructional design, assessing learning in complex domains, and technology integration in education. He has authored over 150 publications in the field of educational technology and edited the Handbook of Research on Educational Communications and Technology and the Encyclopedia of Educational Technology. He has been a visiting professor at several universities[which?] in China, India, and Malaysia and was a Fulbright research scholar at the University of Bergen. He was a past president of the Association for Educational Communications and Technology.\n\n\nThis article about an American educator is a stub. You can help Wikipedia by expanding it."}]</t>
  </si>
  <si>
    <t>&lt;https://dblp.org/pid/w/WayneWolf&gt;</t>
  </si>
  <si>
    <t>127c87f0-51e3-4472-b17d-10daa4b2433a</t>
  </si>
  <si>
    <t>What is the highest academic degree obtained by the expert in embedded computing who published How Many System Architectures?</t>
  </si>
  <si>
    <t>doctorate</t>
  </si>
  <si>
    <t>[{'author_wikipedia_text': 'Marilyn Claire Wolf is an American computer engineer who works as Elmer E. Koch Professor of Engineering and Founding Director of the School of Computing at the University of Nebraska–Lincoln. She is an expert in embedded computing.\nWolf attended Stanford University, earning a bachelor\'s degree there in 1980, a master\'s degree in 1981, and a doctorate in 1984. After working at Bell Labs from 1984 to 1989, she joined the Princeton University faculty, and was on the Georgia Tech faculty from 2007 to 2019. At Georgia Tech, she was the Rhesa "Ray" S. Farmer, Jr., Distinguished Chair in Embedded Computing Systems and Georgia Research Alliance Eminent Scholar.\nFrom 1999 to 2000, Wolf was editor-in-chief of IEEE Transactions on Very Large Scale Integration Systems, and from 2001 to 2007, Wolf was editor-in-chief of ACM Transactions on Embedded Computing. She is the author of the textbooks Computers as Components: Principles of Embedded Computing System Design (3rd ed., Elsevier, 2012) and High Performance Embedded Computing (2nd ed., Morgan Kaufmann, 2014).\nIn 1998, she was elected as a Fellow of the Institute of Electrical and Electronics Engineers,\nand in 2001 she was elected as a Fellow of the Association for Computing Machinery "for contributions to embedded computing." She received the IEEE Computer Society Harry H. Goode Memorial Award in 2019 for contributions to embedded, hardware-software co-design, and real-time computer vision systems. She received the IEEE Leon K. Kirchmayer Graduate Teaching Award in 2022 for her inspirational teaching of graduate students.'}]</t>
  </si>
  <si>
    <t>&lt;https://dblp.org/pid/k/RaviKannan&gt;</t>
  </si>
  <si>
    <t>48facb85-a084-478f-bed8-879e804f23cc</t>
  </si>
  <si>
    <t>Where did the contributor who published 'A Polynomial Algorithm for the Two-Variable Integer Programming Problem' receive his B.Tech degree from?</t>
  </si>
  <si>
    <t>IIT, Bombay</t>
  </si>
  <si>
    <t>[{'author_wikipedia_text': 'Ravindran Kannan (Tamil: ரவீந்திரன் கண்ணன்; born 12 March 1953, Madras) is a Principal Researcher at Microsoft Research India, where he leads the algorithms research group. He is also the first adjunct faculty of Computer Science and Automation Department of Indian Institute of Science.\nBefore joining Microsoft, he was the William K. Lanman Jr. Professor of Computer Science and Professor of Applied Mathematics at Yale University.  He has also taught at MIT, CMU and IISc. The ACM Special Interest Group on Algorithms and Computation Theory (SIGACT) presented its 2011 Knuth Prize to Ravi Kannan for developing influential algorithmic techniques aimed at solving long-standing computational problems. He also served on the Mathematical Sciences jury for the Infosys Prize in 2012 and 2013.\nRavi Kannan did his B.Tech at IIT, Bombay. He received his PhD in 1980 at Cornell University under Leslie Earl Trotter, Jr. His research interests include Algorithms, Theoretical Computer Science and Discrete Mathematics as well as Optimization. His work has mainly focused on efficient algorithms for problems of a mathematical (often geometric) flavor that arise in Computer Science. He has worked on algorithms for integer programming and the geometry of numbers, random walks in n-space, randomized algorithms for linear algebra and learning algorithms for convex sets.\nAmong his many contributions, two are\nIn 2017 he became a Fellow of the Association for Computing Machinery.'}]</t>
  </si>
  <si>
    <t>&lt;https://dblp.org/pid/34/3649&gt;</t>
  </si>
  <si>
    <t>577e01a7-10a8-440a-82f0-f59c722c4d14</t>
  </si>
  <si>
    <t>In which year was the author of A Neuromorph's Prospectus born?</t>
  </si>
  <si>
    <t>1964</t>
  </si>
  <si>
    <t>[{'author_wikipedia_text': 'Kwabena Adu Boahen (born 22 September 1964) is a Ghanaian-born Professor of Bioengineering and Electrical Engineering at Stanford University. He previously taught at the University of Pennsylvania.\nKwabena Boahen was born on 22 September 1964, in Accra, Ghana. He attended secondary school at Mfantsipim School in Cape Coast, Ghana, and at the Presbyterian Boys\' Senior High School in Accra. While at Mfantsipim, he invented the corn-planting machine that won the national science competition and graduated as the valedictorian of the Class of 1981.\nHe received his B.S. and M.S. in electrical engineering in 1989 from Johns Hopkins University and his PhD in computation and neural systems in 1997 from the California Institute of Technology, where he was advised by Carver Mead. For his PhD thesis, Boahen designed and fabricated a silicon chip emulating the functioning of the retina. Boahen\'s father, Albert Adu Boahen, was a professor of history at the University of Ghana and an advocate for democracy in Ghana.\nAfter completing his PhD, Boahen joined the faculty of University of Pennsylvania, where he held the Skirkanich Term Junior Chair. In 2005, he moved to Stanford University and is currently the director of the Brains in Silicon Lab.\nBoahen is widely regarded as one of the pioneers of neuromorphic engineering, a field founded by Carver Mead in the 1980s. In contrast to the field of artificial intelligence, which merely takes inspiration from the brain, neuromorphic engineers seek to develop a new computing paradigm based on the brain\'s organizing principles. The brain employs a computing paradigm that is fundamentally different from digital computers. Instead of using digital signals for computation as well as communication, the brain uses analog signals (i.e., graded dendritic potentials) for computation and digital signals (i.e., all-or-none axonal potentials) for communication. Having explored this unique hybrid of digital and analogue techniques over the past three decades, neuromorphic engineers are now beginning to understand and exploit its advantages. Their potential work applications include brain-machine interfaces, autonomous robots, and machine intelligence.\nBoahen often speaks of the promise of efficient computing as an inspiration for his work, writing: "A typical room-size supercomputer weighs approximately 1,000 times more, occupies 10,000 times more space and consumes a millionfold more power than does the cantaloupe-size lump of neural tissue that makes up the brain."\nWith contributions in circuit design, chip architecture, and neuroscience, Boahen has brought together ideas from many disciplines to build novel computer chips that emulate the brain. Widely renowned for his engineering accomplishments, Boahen was named an IEEE fellow in 2016. Specific contributions throughout his career include the development of the current-mode subthreshold CMOS circuit design paradigm, the address-event approach to communicating spikes between neuromorphic chips, and the scalable design of multi-chip systems. Boahen\'s chips are mixed-mode: they employ analog circuits for computation and digital circuits for communication.\nBoahen\'s work has demonstrated that neuromorphic computer chips are capable of reproducing many types of brain phenomena across a large range of scales. Examples include ion-channel dynamics (individual molecules), excitable membrane behavior (individual neurons), the orientation tuning of neurons in Visual Cortex (individual cortical columns), and neural synchrony (individual cortical areas). Utilizing these breakthroughs, Boahen\'s Stanford lab built the first neuromorphic system with one million spiking neurons (and billions of synapses). This system, Neurogrid, emulates networks of cortical neurons in real time while consuming only a few watts of power. In contrast, simulating one million interconnected cortical neurons in real-time using traditional super-computers requires as much power as several thousand households.\nBoahen popularized the word retinomorphic, in reference to optical sensors inspired by biological retinae.'}]</t>
  </si>
  <si>
    <t>&lt;https://dblp.org/pid/79/5975&gt;</t>
  </si>
  <si>
    <t>ec08a640-3272-4154-898a-8701fd8f0520</t>
  </si>
  <si>
    <t>What is the current position of the author of The maturation of search-based software testing: successes and challenges at the University of Nebraska–Lincoln?</t>
  </si>
  <si>
    <t>Susan J. Rosowski Professor</t>
  </si>
  <si>
    <t>[{'author_wikipedia_text': "Myra B. Cohen is an American software engineer whose research focuses on software testing. She is Susan J. Rosowski Professor Emeritus of Computer Science and Engineering at the University of Nebraska–Lincoln, and Professor and Lanh and Oanh Nguyen Chair in Software Engineering at Iowa State University.\nCohen is originally from New York City. After studying agriculture and life sciences at Cornell University, she became interested in computer science through working as a data analyst for a hospital. She went to the University of Vermont for graduate study in computer science, and earned a master's degree there in 1999. Cohen completed a Ph.D. at the University of Auckland in New Zealand in 2004. Her dissertation, Designing Test Suites for Software Interaction Testing, was supervised by Peter Gibbons.\nAfter completing her doctorate, she became an assistant professor at the University of Nebraska–Lincoln. In 2016, she was named the Susan J. Rosowski Professor there. She took her present position at Iowa State University in 2018."}]</t>
  </si>
  <si>
    <t>&lt;https://dblp.org/pid/59/739&gt;</t>
  </si>
  <si>
    <t>168b5e90-4658-41bf-904a-4874b719cee0</t>
  </si>
  <si>
    <t>Where did the professor who authored the book 'Mathematical Foundations of Computer Networking' receive his PhD from?</t>
  </si>
  <si>
    <t>University of California, Berkeley</t>
  </si>
  <si>
    <t>[{'author_wikipedia_text': 'Srinivasan Keshav FRSC is a Computer Scientist who is currently the Robert Sansom Professor of Computer Science at the University of Cambridge.\nAfter undergraduate studies at the Indian Institute of Technology, Delhi in 1986, he received his PhD in 1991 from the University of California, Berkeley, with a thesis entitled Congestion Control in Computer Networks. His advisor was Domenico Ferrari. He then joined the research staff at Bell Labs, where he also had visiting faculty positions at IIT Delhi and Columbia University. In 1996 he became an associate professor at Cornell University; he then left academia in 1999 to co-found Ensim Corporation. In 2003, he joined the faculty at the University of Waterloo, where he held a Canada Research Chair in Tetherless Computing from 2004 to 2014 and a Cisco Systems Chair in Smart Grid from 2012 to 2017.\nHe is the inventor, along with his students at the University of Waterloo, of KioskNet, a system for providing internet access in impoverished countries. He has been co-director of the Information Systems and Science for Energy (ISS4E) Laboratory at the University of Waterloo since 2010. At the University of Cambridge, Professor Keshav continues to work on research and teach in areas related to sustainable energy.\nKeshav is the author of a textbook on computer networks, An Engineering Approach to Computer Networking. In 2012, he wrote Mathematical Foundations of Computer Networking.\nKeshav was the Editor of Computer Communication Review from 2008 to 2013  and the Chair of ACM SIGCOMM from 2013 to 2017.'}]</t>
  </si>
  <si>
    <t>&lt;https://dblp.org/pid/21/3607&gt;</t>
  </si>
  <si>
    <t>f9b6313c-9bb0-4a2b-a38c-0ce0d8d169ca</t>
  </si>
  <si>
    <t>What award did the author of On testing isomorphism of permutation graphs receive in 2004?</t>
  </si>
  <si>
    <t>Euler Medal</t>
  </si>
  <si>
    <t>[{'author_wikipedia_text': "Charles Joseph Colbourn (born October 24, 1953) is a Canadian computer scientist and mathematician, whose research concerns graph algorithms, combinatorial designs, and their applications. From 1996 to 2001 he was the Dorothean Professor of Computer Science at the University of Vermont; since then he has been a professor of Computer Science and Engineering at Arizona State University.\nColbourn was born on October 24, 1953, in Toronto, Ontario; despite working in the United States since 1996 he retains his Canadian citizenship. He did his undergraduate studies at the University of Toronto, graduating in 1976; after a master's degree at the University of Waterloo, he returned to Toronto for a Ph.D., which he received in 1980 under the supervision of Derek Corneil. He has held faculty positions at the University of Saskatchewan, University of Waterloo, University of Vermont, and Arizona State University, as well as visiting positions at several other universities. He has been one of three editors-in-chief of the Journal of Combinatorial Designs since 1992.\nIn 2004, the Institute of Combinatorics and its Applications named Colbourn as that year's winner of their Euler Medal for lifetime achievements in combinatorics."}]</t>
  </si>
  <si>
    <t>&lt;https://dblp.org/pid/a/SusanneAlbers&gt;</t>
  </si>
  <si>
    <t>71b8f3f2-8aee-4c6f-b848-2f8fa1ccef18</t>
  </si>
  <si>
    <t>In which year did the author of On Generalized Connection Caching become a fellow of the German Informatics Society?</t>
  </si>
  <si>
    <t>2011</t>
  </si>
  <si>
    <t>[{'author_wikipedia_text': "Susanne Albers is a German theoretical computer scientist and professor of computer science at the Department of Informatics of the Technical University of Munich. She is a recipient of the Otto Hahn Medal and the Leibniz Prize.\nAlbers studied mathematics, computer science, and business administration in Osnabrück and received her PhD (Dr. rer. nat.) in 1993 at Saarland University under the supervision of Kurt Mehlhorn. Until 1999, she was associated with the Max Planck Institute for Computer Science and held visiting and postdoctoral positions at the International Computer Science Institute in Berkeley, Free University of Berlin, and University of Paderborn. In 1999, she received her habilitation and accepted a position at Dortmund University. From 2001 to 2009, she was professor of computer science at University of Freiburg. From 2009 to 2013, she has been at Humboldt University of Berlin.\nSince 2013, Albers has held the Chair for Efficient Algorithms at the Department of Informatics of the Technical University of Munich.\nAlbers' research is in the design and analysis of algorithms, especially online algorithms, approximation algorithms, algorithmic game theory and algorithm engineering.\nIn 1993, she received the Otto Hahn Medal from the Max Planck Society, and in 2008 the Leibniz Prize from the German Research Foundation, considered the most important German research prize that includes a grant of €2.5 million. In 2011, she was elected as a fellow of the German Informatics Society. In 2014, she became one of ten inaugural fellows of the European Association for Theoretical Computer Science."}]</t>
  </si>
  <si>
    <t>&lt;https://dblp.org/pid/v/GeorgeVarghese&gt;</t>
  </si>
  <si>
    <t>01e2e379-8781-4663-84af-16b6d3e6e711</t>
  </si>
  <si>
    <t>Where did the author of '10 network papers that changed the world' earn his M.S. degree?</t>
  </si>
  <si>
    <t>1983</t>
  </si>
  <si>
    <t>[{'author_wikipedia_text': "George Varghese (born 1960) is a Principal Researcher at Microsoft Research. Before joining MSR's lab in Silicon Valley in 2013, he was a Professor of Computer Science at the University of California San Diego, where he led the Internet Algorithms Lab and also worked with the Center for Network Systems and the Center for Internet Epidemiology. He is the author of the textbook Network Algorithmics, published by Morgan Kaufmann in 2004.\nVarghese received his B.Tech in electrical engineering from IIT Bombay in 1981, his M.S. in computer studies from NCSU in 1983 and his Ph.D. in computer science from MIT in 1993, where his advisor was Nancy Lynch. He has been a Fellow of the ACM since 2002.\nBefore his Ph.D., George spent several years as part of the network architecture and advanced development group at Digital Equipment Corporation, where he wrote the first specification for the first transparent bridge architecture (based on the inventions of Mark Kempf and Radia Perlman).[citation needed] After several iterations and other authors, this became the IEEE 802 bridge specification, a widely implemented standard that is the basis of the billion dollar transparent bridging industry{{According to whom}}.[citation needed] He was also part of the DEC team that invented the Gigaswitch and the Giganet (a precursor to Gigabit Ethernet).[citation needed]\nVarghese is best known for helping define network algorithmics, a field of study which resolves networking bottlenecks using interdisciplinary techniques that include changes to hardware and operating systems as well as efficient algorithms.[citation needed]\nHis contributions to network algorithmics include Deficit Round Robin (co-invented with M. Shreedhar), a scheduling algorithm that is widely used in routers, and timing wheels (with Tony Lauck), an algorithm for fast timers that is used as the basis of fast timers in Linux and FreeBSD.[citation needed]\nVarghese has also worked extensively on fast IP lookup and packet classification. His work with G. Chandranmenon on Threaded indexes predates the work done at Cisco Systems and Juniper Networks on tag switching[citation needed]. His work on multibit tries (with V. Srinivasan) has been used by a number of companies including Microsoft. His work on scalable IP packet lookup (with Waldvogel and Turner) for longer addresses such as IPv6 is being considered for use by Linux.[citation needed]\nGeorge also worked with Eatherton and Dittia on the Tree bitmap IP lookup algorithm that is used in Cisco's CRS-1 router, which many[who?] believe to be the fastest router in the world[citation needed]. Tree bitmap and hypercuts (with Sumeet Singh and Florin Baboescu) appear to be among the best algorithms (excluding CAMs) for IP lookup and packet classification today.[citation needed]\nGeorge is also known for his contributions to the theoretical field of self-stabilization (a form of fault-tolerance), where he has helped (with various colleagues) pioneer several general techniques such as local checking, local correction, and counter flushing.[citation needed]\nVarghese co-founded NetSift Inc. (with Sumeet Singh) in 2004, serving as president and CTO. NetSift helped pioneer the notion of automated signature extraction for security and helped to introduce the use of streaming algorithms for network measurement and security at speeds greater than 10 Gbit/s. His work with Cristian Estan on multistage filters has been widely used in industry. NetSift was acquired in June 2005 by Cisco Systems as part of the Modular Switching Group.[citation needed]"}]</t>
  </si>
  <si>
    <t>&lt;https://dblp.org/pid/b/GBrassard&gt;</t>
  </si>
  <si>
    <t>1146c9f9-03ef-4757-9d13-65f202cf8596</t>
  </si>
  <si>
    <t>What is the birth year of the contributor who wrote Cryptography in a Quantum World?</t>
  </si>
  <si>
    <t>1955</t>
  </si>
  <si>
    <t>[{'author_wikipedia_text': "Gilles Brassard, OC OQ FRS FRSC is a faculty member of the Université de Montréal, where he has been a Full Professor since 1988 and Canada Research Chair since 2001.\nBrassard received a Ph.D. in Computer Science from Cornell University in 1979, working in the field of cryptography with John Hopcroft as his advisor.\nBrassard is best known for his fundamental work in quantum cryptography, quantum teleportation, quantum entanglement distillation, quantum pseudo-telepathy, and the classical simulation of quantum entanglement. Some of these concepts have been implemented in the laboratory.\nIn 1984, together with Charles H. Bennett, he invented the BB84 protocol for quantum cryptography. He later extended this work to include the Cascade error correction protocol, which performs efficient detection and correction of noise caused by eavesdropping on quantum cryptographic signals.\n\nBrassard was the editor-in-chief of the Journal of Cryptology from 1991 to 1998. In 2000, he won the Prix Marie-Victorin, the highest scientific award of the government of Quebec. He was elected as a Fellow of the International Association for Cryptologic Research in 2006, the first Canadian to be so honored. In June 2010, he was awarded the Gerhard Herzberg Canada Gold Medal, Canada's highest scientific honour. Brassard was elected a Fellow of the Royal Society of Canada and the Royal Society of London (2013). His nomination reads: Gilles Brassard is one of the earliest pioneers of quantum information science in the world. His most celebrated breakthroughs are the invention of quantum cryptography and quantum teleportation, both universally recognized as fundamental cornerstones of the entire discipline. His other influential discoveries include privacy amplification, entanglement distillation, amplitude amplification and the first lower bound on the power of quantum computers. Through his visionary thinking and groundbreaking research, Professor Brassard has played a pivotal role in transforming the field of quantum information science from what was initially perceived to be merely a fringe pursuit into an area of vigorous and dynamic international activity. On December 30, 2013, the Governor-General of Canada, the Right Honourable David Johnston, announced that Gilles Brassard has been named as an Officer in the Order Of Canada. In 2018, he received the Wolf Prize in Physics and in 2019 the BBVA Foundation Frontiers of Knowledge Award in Basic Sciences. as well as the Micius Quantum Prize.\nIn September 2022, Brassard was awarded the Breakthrough Prize in Fundamental Physics, the world’s largest science prize. In 2023 he was awarded the Eduard Rhein Foundation Prize in Technology."}]</t>
  </si>
  <si>
    <t>&lt;https://dblp.org/pid/a/MAlfonsecaM&gt;</t>
  </si>
  <si>
    <t>08907652-be01-4dcc-bbb3-91d58780a616</t>
  </si>
  <si>
    <t>Where was the contributor who published Advanced Applications of APL: Logic Programming, Neural Networks, and Hypertext born?</t>
  </si>
  <si>
    <t>Madrid</t>
  </si>
  <si>
    <t>[{'author_wikipedia_text': 'Manuel Alfonseca (born 1946, Madrid) is a Spanish writer and university professor. He is the son of the painter and sculptor Manuel Alfonseca Santana.\nHe is a doctor of communications engineering and graduated in Computer Science. He worked for 22 years at IBM (1972–1994), where he was Senior Technical Staff Member. He has been a professor at several universities: Complutense de Madrid, Politécnica de Madrid and (now) Autónoma de Madrid, where he was a full professor (currently an honorary professor) and director of the Escuela Politécnica Superior (2001–2004).\nHe has published about two hundred technical papers in Spanish and English, as well as many articles on popular science in high diffusion newspapers and web blogs.\nHe is the author of over fifty books in the fields of computer science and popular science, as well as historic novels, science fiction, and young adult literature.\nHe was granted the Lazarillo Award (1988) and La Brújula Award for Children and Young Adult Narrative (2012), besides having been finalist and included in honor lists several times. He was also given three Outstanding Technical Achievements Awards (1981, 1983, 1985) and one Technical Paper Award (1989) by IBM.\na) Fantasy\nb) Historical\nc) Science Fiction\nd) Mystery and intrigue\ne) Miscellaneous'}]</t>
  </si>
  <si>
    <t>https://dblp.org/pid/128/1814</t>
  </si>
  <si>
    <t>[{'author_name': 'Amanda Randles', 'worksCount': '96', 'citedByCount': '1997', 'hIndex': '18', 'i10Index': '31', 'twoYearMeanCitedness': '2.5666666'}, {'author_name': 'Amanda Randles', 'institute': [{'name': 'Duke University', 'publicationsCount': '180391', 'publicationsCitedByCount': '6774414', 'institute_type': 'education'}]}]</t>
  </si>
  <si>
    <t>https://dblp.org/pid/h/JamesAHendler</t>
  </si>
  <si>
    <t>[{'author_name': 'James A. Hendler', 'worksCount': '571', 'citedByCount': '27487', 'hIndex': '74', 'i10Index': '201', 'twoYearMeanCitedness': '1.125'}, {'author_name': 'James A. Hendler', 'institute': [{'name': 'Rensselaer Polytechnic Institute', 'publicationsCount': '48649', 'publicationsCitedByCount': '1346671', 'institute_type': 'education'}]}]</t>
  </si>
  <si>
    <t>https://dblp.org/pid/56/4851</t>
  </si>
  <si>
    <t>[{'author_name': 'Robert W. Heath', 'worksCount': '776', 'citedByCount': '58961', 'hIndex': '117', 'i10Index': '441', 'twoYearMeanCitedness': '7.870968'}, {'author_name': 'Robert W. Heath', 'institute': [{'name': 'North Carolina State University', 'publicationsCount': '138336', 'publicationsCitedByCount': '3540021', 'institute_type': 'education'}]}]</t>
  </si>
  <si>
    <t>https://dblp.org/pid/47/5584</t>
  </si>
  <si>
    <t>[{'author_name': 'Shanika Karunasekera', 'worksCount': '231', 'citedByCount': '3222', 'hIndex': '24', 'i10Index': '63', 'twoYearMeanCitedness': '1.9777777'}, {'author_name': 'Shanika Karunasekera', 'institute': [{'name': 'University of Melbourne', 'publicationsCount': '238693', 'publicationsCitedByCount': '6938801', 'institute_type': 'education'}]}]</t>
  </si>
  <si>
    <t>https://dblp.org/pid/38/6381</t>
  </si>
  <si>
    <t>[{'author_name': 'Hlaing Minn', 'worksCount': '182', 'citedByCount': '4599', 'hIndex': '32', 'i10Index': '73', 'twoYearMeanCitedness': '0.6'}, {'author_name': 'Hlaing Minn', 'institute': [{'name': 'The University of Texas at Dallas', 'publicationsCount': '34893', 'publicationsCitedByCount': '857995', 'institute_type': 'education'}]}]</t>
  </si>
  <si>
    <t>https://dblp.org/pid/06/10753</t>
  </si>
  <si>
    <t>[{'author_name': 'Andréa Prosperetti', 'worksCount': '522', 'citedByCount': '15907', 'hIndex': '64', 'i10Index': '195', 'twoYearMeanCitedness': '2.04'}, {'author_name': 'Andréa Prosperetti', 'institute': [{'name': 'Johns Hopkins University', 'publicationsCount': '302027', 'publicationsCitedByCount': '13252531', 'institute_type': 'education'}]}]</t>
  </si>
  <si>
    <t>https://dblp.org/pid/d/SDustdar</t>
  </si>
  <si>
    <t>[{'author_name': 'Schahram Dustdar', 'worksCount': '1148', 'citedByCount': '24202', 'hIndex': '68', 'i10Index': '389', 'twoYearMeanCitedness': '5.344086'}, {'author_name': 'Schahram Dustdar', 'institute': [{'name': 'TU Wien', 'publicationsCount': '62886', 'publicationsCitedByCount': '1412921', 'institute_type': 'education'}]}]</t>
  </si>
  <si>
    <t>https://dblp.org/pid/01/2201</t>
  </si>
  <si>
    <t>[{'author_name': 'David Garlan', 'worksCount': '386', 'citedByCount': '16055', 'hIndex': '53', 'i10Index': '165', 'twoYearMeanCitedness': '2.2941177'}, {'author_name': 'David Garlan', 'institute': [{'name': 'Carnegie Mellon University', 'publicationsCount': '117175', 'publicationsCitedByCount': '4774016', 'institute_type': 'education'}]}]</t>
  </si>
  <si>
    <t>https://dblp.org/pid/98/5522</t>
  </si>
  <si>
    <t>https://dblp.org/pid/l/IrenaLasiecka</t>
  </si>
  <si>
    <t>[{'author_name': 'Irena Lasiecka', 'worksCount': '566', 'citedByCount': '11012', 'hIndex': '54', 'i10Index': '227', 'twoYearMeanCitedness': '0.6923077'}, {'author_name': 'Irena Lasiecka', 'institute': [{'name': 'Polish Academy of Sciences', 'publicationsCount': '105164', 'publicationsCitedByCount': '1690457', 'institute_type': 'government'}]}]</t>
  </si>
  <si>
    <t>https://dblp.org/pid/40/632</t>
  </si>
  <si>
    <t>[{'author_name': 'Florian Luca', 'worksCount': '965', 'citedByCount': '3487', 'hIndex': '22', 'i10Index': '118', 'twoYearMeanCitedness': '0.45454547'}, {'author_name': 'Florian Luca', 'institute': [{'name': 'University of the Witwatersrand', 'publicationsCount': '70211', 'publicationsCitedByCount': '1339399', 'institute_type': 'education'}]}]</t>
  </si>
  <si>
    <t>https://dblp.org/pid/h/JuliaHirschberg</t>
  </si>
  <si>
    <t>[{'author_name': 'Julia Hirschberg', 'worksCount': '390', 'citedByCount': '11653', 'hIndex': '54', 'i10Index': '173', 'twoYearMeanCitedness': '1.4'}, {'author_name': 'Julia Hirschberg', 'institute': [{'name': 'Columbia University', 'publicationsCount': '289418', 'publicationsCitedByCount': '12133589', 'institute_type': 'education'}]}]</t>
  </si>
  <si>
    <t>https://dblp.org/pid/a/HRArabnia</t>
  </si>
  <si>
    <t>[{'author_name': 'Hamid R. Arabnia', 'worksCount': '380', 'citedByCount': '3129', 'hIndex': '28', 'i10Index': '58', 'twoYearMeanCitedness': '3.090909'}, {'author_name': 'Hamid R. Arabnia', 'institute': [{'name': 'Franklin College', 'publicationsCount': '593', 'publicationsCitedByCount': '7185', 'institute_type': 'education'}]}]</t>
  </si>
  <si>
    <t>https://dblp.org/pid/57/4553</t>
  </si>
  <si>
    <t>[{'author_name': 'Kristen Grauman', 'worksCount': '418', 'citedByCount': '19136', 'hIndex': '72', 'i10Index': '188', 'twoYearMeanCitedness': '3.5185184'}, {'author_name': 'Kristen Grauman', 'institute': [{'name': 'The University of Texas at Austin', 'publicationsCount': '210867', 'publicationsCitedByCount': '6938798', 'institute_type': 'education'}]}]</t>
  </si>
  <si>
    <t>https://dblp.org/pid/v/ReneVidal</t>
  </si>
  <si>
    <t>[{'author_name': 'René Vidal', 'worksCount': '454', 'citedByCount': '19824', 'hIndex': '67', 'i10Index': '192', 'twoYearMeanCitedness': '1.3170732'}, {'author_name': 'René Vidal', 'institute': [{'name': 'California University of Pennsylvania', 'publicationsCount': '21494', 'publicationsCitedByCount': '586350', 'institute_type': 'education'}]}]</t>
  </si>
  <si>
    <t>https://dblp.org/pid/01/6965</t>
  </si>
  <si>
    <t>[{'author_name': 'Karthik Ramani', 'worksCount': '274', 'citedByCount': '7443', 'hIndex': '35', 'i10Index': '120', 'twoYearMeanCitedness': '4.7777777'}, {'author_name': 'Karthik Ramani', 'institute': [{'name': 'Purdue University West Lafayette', 'publicationsCount': '149401', 'publicationsCitedByCount': '4538514', 'institute_type': 'education'}]}]</t>
  </si>
  <si>
    <t>https://dblp.org/pid/y/StephenSTYau</t>
  </si>
  <si>
    <t>[{'author_name': 'Stephen S.-T. Yau', 'worksCount': '318', 'citedByCount': '4793', 'hIndex': '32', 'i10Index': '107', 'twoYearMeanCitedness': '1.5833334'}, {'author_name': 'Stephen S.-T. Yau', 'institute': [{'name': 'Tsinghua University', 'publicationsCount': '266166', 'publicationsCitedByCount': '5459710', 'institute_type': 'education'}]}]</t>
  </si>
  <si>
    <t>https://dblp.org/pid/11/399</t>
  </si>
  <si>
    <t>[{'author_name': 'Ayanna M. Howard', 'worksCount': '332', 'citedByCount': '3595', 'hIndex': '29', 'i10Index': '82', 'twoYearMeanCitedness': '2.1891892'}, {'author_name': 'Ayanna M. Howard', 'institute': [{'name': 'The Ohio State University', 'publicationsCount': '283818', 'publicationsCitedByCount': '7221735', 'institute_type': 'education'}]}]</t>
  </si>
  <si>
    <t>https://dblp.org/pid/53/6671</t>
  </si>
  <si>
    <t>[{'author_name': 'Ya‐Jun Pan', 'worksCount': '168', 'citedByCount': '3651', 'hIndex': '27', 'i10Index': '51', 'twoYearMeanCitedness': '4.8333335'}, {'author_name': 'Ya‐Jun Pan', 'institute': [{'name': 'Dalhousie University', 'publicationsCount': '78330', 'publicationsCitedByCount': '2187134', 'institute_type': 'education'}]}]</t>
  </si>
  <si>
    <t>https://dblp.org/pid/06/9390</t>
  </si>
  <si>
    <t>[{'author_name': 'E Weinan', 'worksCount': '422', 'citedByCount': '21916', 'hIndex': '78', 'i10Index': '224', 'twoYearMeanCitedness': '5.3230767'}, {'author_name': 'E Weinan', 'institute': [{'name': 'Peking University', 'publicationsCount': '193481', 'publicationsCitedByCount': '4112751', 'institute_type': 'education'}]}]</t>
  </si>
  <si>
    <t>https://dblp.org/pid/11/4932</t>
  </si>
  <si>
    <t>[{'author_name': 'Frances M. T. Brazier', 'worksCount': '379', 'citedByCount': '3321', 'hIndex': '28', 'i10Index': '90', 'twoYearMeanCitedness': '1.1481482'}, {'author_name': 'Frances M. T. Brazier', 'institute': [{'name': 'Delft University of Technology', 'publicationsCount': '122545', 'publicationsCitedByCount': '2921742', 'institute_type': 'education'}]}]</t>
  </si>
  <si>
    <t>https://dblp.org/pid/b/EMBeldingRoyer</t>
  </si>
  <si>
    <t>[{'author_name': 'Elizabeth Belding', 'worksCount': '180', 'citedByCount': '3578', 'hIndex': '28', 'i10Index': '62', 'twoYearMeanCitedness': '1.8571428'}, {'author_name': 'Elizabeth Belding', 'institute': [{'name': 'University of California, Santa Barbara', 'publicationsCount': '102671', 'publicationsCitedByCount': '4659042', 'institute_type': 'education'}]}]</t>
  </si>
  <si>
    <t>https://dblp.org/pid/b/SanghamitraBandyopadhyay</t>
  </si>
  <si>
    <t>[{'author_name': 'Sanghamitra Bandyopadhyay', 'worksCount': '509', 'citedByCount': '12986', 'hIndex': '48', 'i10Index': '175', 'twoYearMeanCitedness': '1.7272727'}, {'author_name': 'Sanghamitra Bandyopadhyay', 'institute': [{'name': 'Indian Statistical Institute', 'publicationsCount': '18187', 'publicationsCitedByCount': '254153', 'institute_type': 'education'}]}]</t>
  </si>
  <si>
    <t>https://dblp.org/pid/d/VDahl</t>
  </si>
  <si>
    <t>[{'author_name': 'Verónica Dahl', 'worksCount': '191', 'citedByCount': '721', 'hIndex': '14', 'i10Index': '20', 'twoYearMeanCitedness': '0.25'}, {'author_name': 'Verónica Dahl', 'institute': [{'name': 'Simon Fraser University', 'publicationsCount': '64761', 'publicationsCitedByCount': '1658236', 'institute_type': 'education'}]}]</t>
  </si>
  <si>
    <t>https://dblp.org/pid/51/4343-1</t>
  </si>
  <si>
    <t>[{'author_name': 'Samer Hassan', 'worksCount': '117', 'citedByCount': '1338', 'hIndex': '18', 'i10Index': '31', 'twoYearMeanCitedness': '4.388889'}, {'author_name': 'Samer Hassan', 'institute': [{'name': 'Public Knowledge', 'publicationsCount': '120', 'publicationsCitedByCount': '823', 'institute_type': 'nonprofit'}]}]</t>
  </si>
  <si>
    <t>https://dblp.org/pid/51/75</t>
  </si>
  <si>
    <t>[{'author_name': 'Wilfried Elmenreich', 'worksCount': '258', 'citedByCount': '2865', 'hIndex': '26', 'i10Index': '73', 'twoYearMeanCitedness': '3.9722223'}, {'author_name': 'Wilfried Elmenreich', 'institute': [{'name': 'University of Klagenfurt', 'publicationsCount': '7976', 'publicationsCitedByCount': '99105', 'institute_type': 'education'}]}]</t>
  </si>
  <si>
    <t>https://dblp.org/pid/18/7026</t>
  </si>
  <si>
    <t>[{'author_name': 'Luay Nakhleh', 'worksCount': '199', 'citedByCount': '6218', 'hIndex': '45', 'i10Index': '82', 'twoYearMeanCitedness': '4.8461537'}, {'author_name': 'Luay Nakhleh', 'institute': [{'name': 'Rice University', 'publicationsCount': '58864', 'publicationsCitedByCount': '2333210', 'institute_type': 'education'}]}]</t>
  </si>
  <si>
    <t>https://dblp.org/pid/a/RAlur</t>
  </si>
  <si>
    <t>[{'author_name': 'Rajeev Alur', 'worksCount': '448', 'citedByCount': '29157', 'hIndex': '71', 'i10Index': '230', 'twoYearMeanCitedness': '1.0689656'}, {'author_name': 'Rajeev Alur', 'institute': [{'name': 'Philadelphia University', 'publicationsCount': '24912', 'publicationsCitedByCount': '565904', 'institute_type': 'education'}]}]</t>
  </si>
  <si>
    <t>https://dblp.org/pid/i/HisaoIshibuchi</t>
  </si>
  <si>
    <t>[{'author_name': 'Hisao Ishibuchi', 'worksCount': '855', 'citedByCount': '21301', 'hIndex': '68', 'i10Index': '273', 'twoYearMeanCitedness': '3.2934783'}, {'author_name': 'Hisao Ishibuchi', 'institute': [{'name': 'Southern University of Science and Technology', 'publicationsCount': '30840', 'publicationsCitedByCount': '523330', 'institute_type': 'education'}]}]</t>
  </si>
  <si>
    <t>https://dblp.org/pid/172/4378</t>
  </si>
  <si>
    <t>[{'author_name': 'Daniel D. Hutto', 'worksCount': '238', 'citedByCount': '3219', 'hIndex': '27', 'i10Index': '63', 'twoYearMeanCitedness': '1.6'}, {'author_name': 'Daniel D. Hutto', 'institute': [{'name': 'University of Wollongong', 'publicationsCount': '60767', 'publicationsCitedByCount': '1324959', 'institute_type': 'education'}]}]</t>
  </si>
  <si>
    <t>https://dblp.org/pid/36/2101</t>
  </si>
  <si>
    <t>[{'author_name': 'Carina S. González-González', 'worksCount': '136', 'citedByCount': '1074', 'hIndex': '16', 'i10Index': '22', 'twoYearMeanCitedness': '3.1538463'}, {'author_name': 'Carina S. González-González', 'institute': [{'name': 'University of La Laguna', 'publicationsCount': '28691', 'publicationsCitedByCount': '569053', 'institute_type': 'education'}]}]</t>
  </si>
  <si>
    <t>https://dblp.org/pid/55/6653</t>
  </si>
  <si>
    <t>[{'author_name': 'Guillermo Owen', 'worksCount': '195', 'citedByCount': '4897', 'hIndex': '35', 'i10Index': '59', 'twoYearMeanCitedness': '0.0'}, {'author_name': 'Guillermo Owen', 'institute': [{'name': 'Naval Postgraduate School', 'publicationsCount': '15965', 'publicationsCitedByCount': '275514', 'institute_type': 'education'}]}]</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</si>
</sst>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color theme="1"/>
      <name val="Calibri"/>
      <scheme val="minor"/>
    </font>
    <font>
      <color rgb="FFFF0000"/>
      <name val="Calibri"/>
      <scheme val="minor"/>
    </font>
    <font>
      <color theme="1"/>
      <name val="Calibri"/>
      <scheme val="minor"/>
    </font>
    <font>
      <sz val="11.0"/>
      <color rgb="FF000000"/>
      <name val="Docs-Calibri"/>
    </font>
    <font>
      <sz val="9.0"/>
      <color rgb="FF1F1F1F"/>
      <name val="&quot;Google Sans&quot;"/>
    </font>
    <font>
      <u/>
      <color rgb="FF0000FF"/>
    </font>
    <font>
      <b/>
      <sz val="11.0"/>
      <color theme="1"/>
      <name val="Calibri"/>
    </font>
    <font>
      <u/>
      <sz val="11.0"/>
      <color rgb="FF000000"/>
      <name val="Calibri"/>
    </font>
    <font>
      <sz val="11.0"/>
      <color rgb="FF000000"/>
      <name val="Calibri"/>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Alignment="1" applyFont="1">
      <alignment readingOrder="0"/>
    </xf>
    <xf borderId="0" fillId="0" fontId="3" numFmtId="0" xfId="0" applyAlignment="1" applyFont="1">
      <alignment readingOrder="0"/>
    </xf>
    <xf borderId="0" fillId="0" fontId="3" numFmtId="0" xfId="0" applyFont="1"/>
    <xf borderId="0" fillId="2" fontId="4" numFmtId="0" xfId="0" applyAlignment="1" applyFill="1" applyFont="1">
      <alignment horizontal="left" readingOrder="0"/>
    </xf>
    <xf borderId="0" fillId="2" fontId="5" numFmtId="0" xfId="0" applyAlignment="1" applyFont="1">
      <alignment readingOrder="0"/>
    </xf>
    <xf borderId="0" fillId="0" fontId="6" numFmtId="0" xfId="0" applyAlignment="1" applyFont="1">
      <alignment readingOrder="0"/>
    </xf>
    <xf borderId="1" fillId="0" fontId="7" numFmtId="0" xfId="0" applyAlignment="1" applyBorder="1" applyFont="1">
      <alignment horizontal="center" readingOrder="0" shrinkToFit="0" vertical="top" wrapText="0"/>
    </xf>
    <xf borderId="2" fillId="0" fontId="7" numFmtId="0" xfId="0" applyAlignment="1" applyBorder="1" applyFont="1">
      <alignment horizontal="center" readingOrder="0" shrinkToFit="0" vertical="top" wrapText="0"/>
    </xf>
    <xf borderId="0" fillId="0" fontId="8" numFmtId="0" xfId="0" applyAlignment="1" applyFont="1">
      <alignment readingOrder="0" shrinkToFit="0" vertical="bottom" wrapText="0"/>
    </xf>
    <xf borderId="0" fillId="0" fontId="9"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Rice_Universit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dblp.org/pid/a/HRArabnia" TargetMode="External"/><Relationship Id="rId22" Type="http://schemas.openxmlformats.org/officeDocument/2006/relationships/hyperlink" Target="https://dblp.org/pid/11/399" TargetMode="External"/><Relationship Id="rId21" Type="http://schemas.openxmlformats.org/officeDocument/2006/relationships/hyperlink" Target="https://dblp.org/pid/y/StephenSTYau" TargetMode="External"/><Relationship Id="rId24" Type="http://schemas.openxmlformats.org/officeDocument/2006/relationships/hyperlink" Target="https://dblp.org/pid/06/9390" TargetMode="External"/><Relationship Id="rId23" Type="http://schemas.openxmlformats.org/officeDocument/2006/relationships/hyperlink" Target="https://dblp.org/pid/53/6671" TargetMode="External"/><Relationship Id="rId1" Type="http://schemas.openxmlformats.org/officeDocument/2006/relationships/hyperlink" Target="https://dblp.org/pid/128/1814" TargetMode="External"/><Relationship Id="rId2" Type="http://schemas.openxmlformats.org/officeDocument/2006/relationships/hyperlink" Target="https://dblp.org/pid/h/JamesAHendler" TargetMode="External"/><Relationship Id="rId3" Type="http://schemas.openxmlformats.org/officeDocument/2006/relationships/hyperlink" Target="https://dblp.org/pid/56/4851" TargetMode="External"/><Relationship Id="rId4" Type="http://schemas.openxmlformats.org/officeDocument/2006/relationships/hyperlink" Target="https://dblp.org/pid/47/5584" TargetMode="External"/><Relationship Id="rId9" Type="http://schemas.openxmlformats.org/officeDocument/2006/relationships/hyperlink" Target="https://dblp.org/pid/01/2201" TargetMode="External"/><Relationship Id="rId26" Type="http://schemas.openxmlformats.org/officeDocument/2006/relationships/hyperlink" Target="https://dblp.org/pid/b/EMBeldingRoyer" TargetMode="External"/><Relationship Id="rId25" Type="http://schemas.openxmlformats.org/officeDocument/2006/relationships/hyperlink" Target="https://dblp.org/pid/11/4932" TargetMode="External"/><Relationship Id="rId28" Type="http://schemas.openxmlformats.org/officeDocument/2006/relationships/hyperlink" Target="https://dblp.org/pid/b/SanghamitraBandyopadhyay" TargetMode="External"/><Relationship Id="rId27" Type="http://schemas.openxmlformats.org/officeDocument/2006/relationships/hyperlink" Target="https://dblp.org/pid/53/6671" TargetMode="External"/><Relationship Id="rId5" Type="http://schemas.openxmlformats.org/officeDocument/2006/relationships/hyperlink" Target="https://dblp.org/pid/38/6381" TargetMode="External"/><Relationship Id="rId6" Type="http://schemas.openxmlformats.org/officeDocument/2006/relationships/hyperlink" Target="https://dblp.org/pid/06/10753" TargetMode="External"/><Relationship Id="rId29" Type="http://schemas.openxmlformats.org/officeDocument/2006/relationships/hyperlink" Target="https://dblp.org/pid/d/VDahl" TargetMode="External"/><Relationship Id="rId7" Type="http://schemas.openxmlformats.org/officeDocument/2006/relationships/hyperlink" Target="https://dblp.org/pid/d/SDustdar" TargetMode="External"/><Relationship Id="rId8" Type="http://schemas.openxmlformats.org/officeDocument/2006/relationships/hyperlink" Target="https://dblp.org/pid/47/5584" TargetMode="External"/><Relationship Id="rId31" Type="http://schemas.openxmlformats.org/officeDocument/2006/relationships/hyperlink" Target="https://dblp.org/pid/51/75" TargetMode="External"/><Relationship Id="rId30" Type="http://schemas.openxmlformats.org/officeDocument/2006/relationships/hyperlink" Target="https://dblp.org/pid/51/4343-1" TargetMode="External"/><Relationship Id="rId11" Type="http://schemas.openxmlformats.org/officeDocument/2006/relationships/hyperlink" Target="https://dblp.org/pid/l/IrenaLasiecka" TargetMode="External"/><Relationship Id="rId33" Type="http://schemas.openxmlformats.org/officeDocument/2006/relationships/hyperlink" Target="https://dblp.org/pid/a/RAlur" TargetMode="External"/><Relationship Id="rId10" Type="http://schemas.openxmlformats.org/officeDocument/2006/relationships/hyperlink" Target="https://dblp.org/pid/98/5522" TargetMode="External"/><Relationship Id="rId32" Type="http://schemas.openxmlformats.org/officeDocument/2006/relationships/hyperlink" Target="https://dblp.org/pid/18/7026" TargetMode="External"/><Relationship Id="rId13" Type="http://schemas.openxmlformats.org/officeDocument/2006/relationships/hyperlink" Target="https://dblp.org/pid/40/632" TargetMode="External"/><Relationship Id="rId35" Type="http://schemas.openxmlformats.org/officeDocument/2006/relationships/hyperlink" Target="https://dblp.org/pid/172/4378" TargetMode="External"/><Relationship Id="rId12" Type="http://schemas.openxmlformats.org/officeDocument/2006/relationships/hyperlink" Target="https://dblp.org/pid/h/JamesAHendler" TargetMode="External"/><Relationship Id="rId34" Type="http://schemas.openxmlformats.org/officeDocument/2006/relationships/hyperlink" Target="https://dblp.org/pid/i/HisaoIshibuchi" TargetMode="External"/><Relationship Id="rId15" Type="http://schemas.openxmlformats.org/officeDocument/2006/relationships/hyperlink" Target="https://dblp.org/pid/a/HRArabnia" TargetMode="External"/><Relationship Id="rId37" Type="http://schemas.openxmlformats.org/officeDocument/2006/relationships/hyperlink" Target="https://dblp.org/pid/55/6653" TargetMode="External"/><Relationship Id="rId14" Type="http://schemas.openxmlformats.org/officeDocument/2006/relationships/hyperlink" Target="https://dblp.org/pid/h/JuliaHirschberg" TargetMode="External"/><Relationship Id="rId36" Type="http://schemas.openxmlformats.org/officeDocument/2006/relationships/hyperlink" Target="https://dblp.org/pid/36/2101" TargetMode="External"/><Relationship Id="rId17" Type="http://schemas.openxmlformats.org/officeDocument/2006/relationships/hyperlink" Target="https://dblp.org/pid/v/ReneVidal" TargetMode="External"/><Relationship Id="rId16" Type="http://schemas.openxmlformats.org/officeDocument/2006/relationships/hyperlink" Target="https://dblp.org/pid/57/4553" TargetMode="External"/><Relationship Id="rId38" Type="http://schemas.openxmlformats.org/officeDocument/2006/relationships/drawing" Target="../drawings/drawing2.xml"/><Relationship Id="rId19" Type="http://schemas.openxmlformats.org/officeDocument/2006/relationships/hyperlink" Target="https://dblp.org/pid/01/6965" TargetMode="External"/><Relationship Id="rId18" Type="http://schemas.openxmlformats.org/officeDocument/2006/relationships/hyperlink" Target="https://dblp.org/pid/01/69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57"/>
    <col customWidth="1" min="2" max="2" width="3.29"/>
    <col customWidth="1" min="3" max="3" width="119.14"/>
    <col customWidth="1" min="4" max="4" width="20.71"/>
    <col customWidth="1" min="5" max="5" width="15.71"/>
    <col customWidth="1" min="6" max="6" width="31.29"/>
    <col customWidth="1" min="7" max="7" width="32.29"/>
    <col customWidth="1" min="8" max="8" width="22.29"/>
    <col customWidth="1" min="9" max="9" width="8.71"/>
    <col customWidth="1" min="10" max="10" width="38.0"/>
    <col customWidth="1" min="11" max="11" width="23.86"/>
    <col customWidth="1" min="12" max="12" width="18.43"/>
    <col customWidth="1" min="13" max="13" width="28.29"/>
    <col customWidth="1" min="14" max="14" width="62.14"/>
    <col customWidth="1" min="15" max="25" width="8.71"/>
  </cols>
  <sheetData>
    <row r="1">
      <c r="A1" s="1" t="s">
        <v>0</v>
      </c>
      <c r="B1" s="1" t="s">
        <v>1</v>
      </c>
      <c r="C1" s="1" t="s">
        <v>2</v>
      </c>
      <c r="D1" s="1" t="s">
        <v>3</v>
      </c>
      <c r="E1" s="1" t="s">
        <v>4</v>
      </c>
      <c r="F1" s="1" t="s">
        <v>5</v>
      </c>
      <c r="G1" s="2" t="s">
        <v>6</v>
      </c>
      <c r="H1" s="1" t="s">
        <v>7</v>
      </c>
      <c r="I1" s="1" t="s">
        <v>8</v>
      </c>
      <c r="J1" s="1" t="s">
        <v>9</v>
      </c>
      <c r="K1" s="3" t="s">
        <v>10</v>
      </c>
      <c r="L1" s="3" t="s">
        <v>11</v>
      </c>
      <c r="M1" s="3" t="s">
        <v>12</v>
      </c>
      <c r="N1" s="4" t="s">
        <v>13</v>
      </c>
    </row>
    <row r="2">
      <c r="A2" s="1" t="s">
        <v>0</v>
      </c>
      <c r="B2" s="5" t="s">
        <v>14</v>
      </c>
      <c r="C2" s="5" t="s">
        <v>15</v>
      </c>
      <c r="D2" s="5" t="s">
        <v>16</v>
      </c>
      <c r="E2" s="5" t="s">
        <v>17</v>
      </c>
      <c r="F2" s="5" t="s">
        <v>18</v>
      </c>
      <c r="H2" s="5" t="s">
        <v>19</v>
      </c>
      <c r="I2" s="5" t="s">
        <v>20</v>
      </c>
      <c r="J2" s="5" t="s">
        <v>21</v>
      </c>
      <c r="K2" s="4" t="s">
        <v>22</v>
      </c>
      <c r="L2" s="4" t="s">
        <v>22</v>
      </c>
      <c r="M2" s="4" t="s">
        <v>22</v>
      </c>
    </row>
    <row r="3">
      <c r="A3" s="5" t="s">
        <v>23</v>
      </c>
      <c r="B3" s="5" t="s">
        <v>24</v>
      </c>
      <c r="C3" s="5" t="s">
        <v>25</v>
      </c>
      <c r="D3" s="5" t="s">
        <v>16</v>
      </c>
      <c r="E3" s="5" t="s">
        <v>17</v>
      </c>
      <c r="F3" s="5" t="s">
        <v>26</v>
      </c>
      <c r="H3" s="5" t="s">
        <v>27</v>
      </c>
      <c r="I3" s="5" t="s">
        <v>20</v>
      </c>
      <c r="J3" s="5" t="s">
        <v>21</v>
      </c>
      <c r="K3" s="4" t="s">
        <v>22</v>
      </c>
      <c r="L3" s="4" t="s">
        <v>22</v>
      </c>
      <c r="M3" s="4" t="s">
        <v>22</v>
      </c>
    </row>
    <row r="4">
      <c r="A4" s="5" t="s">
        <v>28</v>
      </c>
      <c r="B4" s="5" t="s">
        <v>29</v>
      </c>
      <c r="C4" s="5" t="s">
        <v>30</v>
      </c>
      <c r="D4" s="5" t="s">
        <v>31</v>
      </c>
      <c r="E4" s="5" t="s">
        <v>17</v>
      </c>
      <c r="F4" s="5" t="s">
        <v>32</v>
      </c>
      <c r="H4" s="5" t="s">
        <v>33</v>
      </c>
      <c r="I4" s="5" t="s">
        <v>20</v>
      </c>
      <c r="J4" s="5" t="s">
        <v>21</v>
      </c>
      <c r="K4" s="4" t="s">
        <v>22</v>
      </c>
      <c r="L4" s="4" t="s">
        <v>22</v>
      </c>
      <c r="M4" s="4" t="s">
        <v>22</v>
      </c>
    </row>
    <row r="5">
      <c r="A5" s="5" t="s">
        <v>34</v>
      </c>
      <c r="B5" s="5" t="s">
        <v>35</v>
      </c>
      <c r="C5" s="5" t="s">
        <v>36</v>
      </c>
      <c r="D5" s="5" t="s">
        <v>37</v>
      </c>
      <c r="E5" s="5" t="s">
        <v>17</v>
      </c>
      <c r="F5" s="5" t="s">
        <v>38</v>
      </c>
      <c r="H5" s="5" t="s">
        <v>39</v>
      </c>
      <c r="I5" s="5" t="s">
        <v>20</v>
      </c>
      <c r="J5" s="5" t="s">
        <v>21</v>
      </c>
      <c r="K5" s="4" t="s">
        <v>22</v>
      </c>
      <c r="L5" s="4" t="s">
        <v>22</v>
      </c>
      <c r="M5" s="4" t="s">
        <v>22</v>
      </c>
    </row>
    <row r="6" ht="16.5" customHeight="1">
      <c r="A6" s="5" t="s">
        <v>40</v>
      </c>
      <c r="B6" s="5" t="s">
        <v>41</v>
      </c>
      <c r="C6" s="5" t="s">
        <v>42</v>
      </c>
      <c r="D6" s="5" t="s">
        <v>43</v>
      </c>
      <c r="E6" s="5" t="s">
        <v>17</v>
      </c>
      <c r="F6" s="5" t="s">
        <v>44</v>
      </c>
      <c r="H6" s="5" t="s">
        <v>45</v>
      </c>
      <c r="I6" s="5" t="s">
        <v>20</v>
      </c>
      <c r="J6" s="5" t="s">
        <v>21</v>
      </c>
      <c r="K6" s="4" t="s">
        <v>22</v>
      </c>
      <c r="L6" s="4" t="s">
        <v>22</v>
      </c>
      <c r="M6" s="4" t="s">
        <v>22</v>
      </c>
    </row>
    <row r="7">
      <c r="A7" s="5" t="s">
        <v>46</v>
      </c>
      <c r="B7" s="5" t="s">
        <v>47</v>
      </c>
      <c r="C7" s="5" t="s">
        <v>48</v>
      </c>
      <c r="D7" s="5" t="s">
        <v>49</v>
      </c>
      <c r="E7" s="5" t="s">
        <v>17</v>
      </c>
      <c r="F7" s="5" t="s">
        <v>50</v>
      </c>
      <c r="H7" s="5" t="s">
        <v>51</v>
      </c>
      <c r="I7" s="5" t="s">
        <v>20</v>
      </c>
      <c r="J7" s="5" t="s">
        <v>21</v>
      </c>
      <c r="K7" s="4" t="s">
        <v>22</v>
      </c>
      <c r="L7" s="4" t="s">
        <v>22</v>
      </c>
      <c r="M7" s="4" t="s">
        <v>22</v>
      </c>
    </row>
    <row r="8">
      <c r="A8" s="5" t="s">
        <v>52</v>
      </c>
      <c r="B8" s="5" t="s">
        <v>53</v>
      </c>
      <c r="C8" s="5" t="s">
        <v>54</v>
      </c>
      <c r="D8" s="5" t="s">
        <v>55</v>
      </c>
      <c r="E8" s="5" t="s">
        <v>17</v>
      </c>
      <c r="F8" s="5" t="s">
        <v>56</v>
      </c>
      <c r="H8" s="5" t="s">
        <v>57</v>
      </c>
      <c r="I8" s="5" t="s">
        <v>20</v>
      </c>
      <c r="J8" s="5" t="s">
        <v>21</v>
      </c>
      <c r="K8" s="4" t="s">
        <v>58</v>
      </c>
      <c r="L8" s="4" t="s">
        <v>58</v>
      </c>
      <c r="M8" s="4" t="s">
        <v>58</v>
      </c>
      <c r="N8" s="4" t="s">
        <v>59</v>
      </c>
    </row>
    <row r="9">
      <c r="A9" s="5" t="s">
        <v>60</v>
      </c>
      <c r="B9" s="5" t="s">
        <v>61</v>
      </c>
      <c r="C9" s="5" t="s">
        <v>62</v>
      </c>
      <c r="D9" s="5" t="s">
        <v>63</v>
      </c>
      <c r="E9" s="5" t="s">
        <v>17</v>
      </c>
      <c r="F9" s="5" t="s">
        <v>64</v>
      </c>
      <c r="H9" s="5" t="s">
        <v>65</v>
      </c>
      <c r="I9" s="5" t="s">
        <v>20</v>
      </c>
      <c r="J9" s="5" t="s">
        <v>21</v>
      </c>
      <c r="K9" s="4" t="s">
        <v>22</v>
      </c>
      <c r="L9" s="4" t="s">
        <v>22</v>
      </c>
      <c r="M9" s="4" t="s">
        <v>58</v>
      </c>
      <c r="N9" s="4" t="s">
        <v>66</v>
      </c>
    </row>
    <row r="10">
      <c r="A10" s="5" t="s">
        <v>67</v>
      </c>
      <c r="B10" s="5" t="s">
        <v>68</v>
      </c>
      <c r="C10" s="5" t="s">
        <v>69</v>
      </c>
      <c r="D10" s="5" t="s">
        <v>70</v>
      </c>
      <c r="E10" s="5" t="s">
        <v>17</v>
      </c>
      <c r="F10" s="5" t="s">
        <v>71</v>
      </c>
      <c r="H10" s="5" t="s">
        <v>72</v>
      </c>
      <c r="I10" s="5" t="s">
        <v>20</v>
      </c>
      <c r="J10" s="5" t="s">
        <v>21</v>
      </c>
      <c r="K10" s="4" t="s">
        <v>22</v>
      </c>
      <c r="L10" s="4" t="s">
        <v>22</v>
      </c>
      <c r="M10" s="4" t="s">
        <v>22</v>
      </c>
    </row>
    <row r="11">
      <c r="A11" s="5" t="s">
        <v>73</v>
      </c>
      <c r="B11" s="5" t="s">
        <v>74</v>
      </c>
      <c r="C11" s="5" t="s">
        <v>75</v>
      </c>
      <c r="D11" s="5" t="s">
        <v>76</v>
      </c>
      <c r="E11" s="5" t="s">
        <v>17</v>
      </c>
      <c r="F11" s="5" t="s">
        <v>77</v>
      </c>
      <c r="H11" s="5" t="s">
        <v>78</v>
      </c>
      <c r="I11" s="5" t="s">
        <v>20</v>
      </c>
      <c r="J11" s="5" t="s">
        <v>21</v>
      </c>
      <c r="K11" s="4" t="s">
        <v>22</v>
      </c>
      <c r="L11" s="4" t="s">
        <v>22</v>
      </c>
      <c r="M11" s="4" t="s">
        <v>22</v>
      </c>
    </row>
    <row r="12">
      <c r="A12" s="5" t="s">
        <v>79</v>
      </c>
      <c r="B12" s="5" t="s">
        <v>80</v>
      </c>
      <c r="C12" s="5" t="s">
        <v>81</v>
      </c>
      <c r="D12" s="5" t="s">
        <v>82</v>
      </c>
      <c r="E12" s="5" t="s">
        <v>17</v>
      </c>
      <c r="F12" s="5" t="s">
        <v>83</v>
      </c>
      <c r="H12" s="5" t="s">
        <v>84</v>
      </c>
      <c r="I12" s="5" t="s">
        <v>20</v>
      </c>
      <c r="J12" s="5" t="s">
        <v>21</v>
      </c>
      <c r="K12" s="4" t="s">
        <v>22</v>
      </c>
      <c r="L12" s="4" t="s">
        <v>22</v>
      </c>
      <c r="M12" s="4" t="s">
        <v>22</v>
      </c>
    </row>
    <row r="13">
      <c r="A13" s="5" t="s">
        <v>85</v>
      </c>
      <c r="B13" s="5" t="s">
        <v>86</v>
      </c>
      <c r="C13" s="5" t="s">
        <v>87</v>
      </c>
      <c r="D13" s="5" t="s">
        <v>88</v>
      </c>
      <c r="E13" s="5" t="s">
        <v>17</v>
      </c>
      <c r="F13" s="5" t="s">
        <v>89</v>
      </c>
      <c r="H13" s="5" t="s">
        <v>90</v>
      </c>
      <c r="I13" s="5" t="s">
        <v>91</v>
      </c>
      <c r="J13" s="5" t="s">
        <v>21</v>
      </c>
      <c r="K13" s="4" t="s">
        <v>22</v>
      </c>
      <c r="L13" s="4" t="s">
        <v>92</v>
      </c>
      <c r="M13" s="4" t="s">
        <v>22</v>
      </c>
      <c r="N13" s="6" t="s">
        <v>93</v>
      </c>
    </row>
    <row r="14">
      <c r="A14" s="5" t="s">
        <v>94</v>
      </c>
      <c r="B14" s="5" t="s">
        <v>95</v>
      </c>
      <c r="C14" s="5" t="s">
        <v>96</v>
      </c>
      <c r="D14" s="5" t="s">
        <v>97</v>
      </c>
      <c r="E14" s="5" t="s">
        <v>17</v>
      </c>
      <c r="F14" s="5" t="s">
        <v>98</v>
      </c>
      <c r="H14" s="5" t="s">
        <v>99</v>
      </c>
      <c r="I14" s="5" t="s">
        <v>91</v>
      </c>
      <c r="J14" s="5" t="s">
        <v>21</v>
      </c>
      <c r="K14" s="4" t="s">
        <v>22</v>
      </c>
      <c r="L14" s="4" t="s">
        <v>58</v>
      </c>
      <c r="M14" s="4" t="s">
        <v>58</v>
      </c>
      <c r="N14" s="4" t="s">
        <v>100</v>
      </c>
    </row>
    <row r="15">
      <c r="A15" s="5" t="s">
        <v>101</v>
      </c>
      <c r="B15" s="5" t="s">
        <v>102</v>
      </c>
      <c r="C15" s="5" t="s">
        <v>103</v>
      </c>
      <c r="D15" s="5" t="s">
        <v>104</v>
      </c>
      <c r="E15" s="5" t="s">
        <v>17</v>
      </c>
      <c r="F15" s="5" t="s">
        <v>105</v>
      </c>
      <c r="H15" s="5" t="s">
        <v>106</v>
      </c>
      <c r="I15" s="5" t="s">
        <v>91</v>
      </c>
      <c r="J15" s="5" t="s">
        <v>21</v>
      </c>
      <c r="K15" s="4" t="s">
        <v>22</v>
      </c>
      <c r="L15" s="4" t="s">
        <v>22</v>
      </c>
      <c r="M15" s="4" t="s">
        <v>22</v>
      </c>
    </row>
    <row r="16">
      <c r="A16" s="5" t="s">
        <v>107</v>
      </c>
      <c r="B16" s="5" t="s">
        <v>108</v>
      </c>
      <c r="C16" s="5" t="s">
        <v>109</v>
      </c>
      <c r="D16" s="5" t="s">
        <v>110</v>
      </c>
      <c r="E16" s="5" t="s">
        <v>17</v>
      </c>
      <c r="F16" s="5" t="s">
        <v>111</v>
      </c>
      <c r="H16" s="5" t="s">
        <v>112</v>
      </c>
      <c r="I16" s="5" t="s">
        <v>91</v>
      </c>
      <c r="J16" s="5" t="s">
        <v>21</v>
      </c>
      <c r="K16" s="4" t="s">
        <v>22</v>
      </c>
      <c r="L16" s="4" t="s">
        <v>58</v>
      </c>
      <c r="M16" s="4" t="s">
        <v>22</v>
      </c>
      <c r="N16" s="7" t="s">
        <v>113</v>
      </c>
    </row>
    <row r="17">
      <c r="A17" s="5" t="s">
        <v>114</v>
      </c>
      <c r="B17" s="5" t="s">
        <v>115</v>
      </c>
      <c r="C17" s="5" t="s">
        <v>116</v>
      </c>
      <c r="D17" s="5" t="s">
        <v>117</v>
      </c>
      <c r="E17" s="5" t="s">
        <v>17</v>
      </c>
      <c r="F17" s="5" t="s">
        <v>118</v>
      </c>
      <c r="H17" s="5" t="s">
        <v>119</v>
      </c>
      <c r="I17" s="5" t="s">
        <v>91</v>
      </c>
      <c r="J17" s="5" t="s">
        <v>21</v>
      </c>
      <c r="K17" s="4" t="s">
        <v>22</v>
      </c>
      <c r="L17" s="4" t="s">
        <v>58</v>
      </c>
      <c r="M17" s="4" t="s">
        <v>58</v>
      </c>
      <c r="N17" s="4" t="s">
        <v>120</v>
      </c>
    </row>
    <row r="18">
      <c r="A18" s="5" t="s">
        <v>121</v>
      </c>
      <c r="B18" s="5" t="s">
        <v>122</v>
      </c>
      <c r="C18" s="5" t="s">
        <v>123</v>
      </c>
      <c r="D18" s="5" t="s">
        <v>124</v>
      </c>
      <c r="E18" s="5" t="s">
        <v>17</v>
      </c>
      <c r="F18" s="5" t="s">
        <v>125</v>
      </c>
      <c r="H18" s="5" t="s">
        <v>126</v>
      </c>
      <c r="I18" s="5" t="s">
        <v>91</v>
      </c>
      <c r="J18" s="5" t="s">
        <v>21</v>
      </c>
      <c r="K18" s="4" t="s">
        <v>22</v>
      </c>
      <c r="L18" s="4" t="s">
        <v>58</v>
      </c>
      <c r="M18" s="4" t="s">
        <v>22</v>
      </c>
      <c r="N18" s="4" t="s">
        <v>127</v>
      </c>
    </row>
    <row r="19">
      <c r="A19" s="5" t="s">
        <v>128</v>
      </c>
      <c r="B19" s="5" t="s">
        <v>129</v>
      </c>
      <c r="C19" s="5" t="s">
        <v>130</v>
      </c>
      <c r="D19" s="5" t="s">
        <v>131</v>
      </c>
      <c r="E19" s="5" t="s">
        <v>17</v>
      </c>
      <c r="F19" s="5" t="s">
        <v>132</v>
      </c>
      <c r="H19" s="5" t="s">
        <v>133</v>
      </c>
      <c r="I19" s="5" t="s">
        <v>91</v>
      </c>
      <c r="J19" s="5" t="s">
        <v>21</v>
      </c>
      <c r="K19" s="4" t="s">
        <v>22</v>
      </c>
      <c r="L19" s="4" t="s">
        <v>22</v>
      </c>
      <c r="M19" s="4" t="s">
        <v>22</v>
      </c>
    </row>
    <row r="20">
      <c r="A20" s="5" t="s">
        <v>134</v>
      </c>
      <c r="B20" s="5" t="s">
        <v>135</v>
      </c>
      <c r="C20" s="5" t="s">
        <v>136</v>
      </c>
      <c r="D20" s="5" t="s">
        <v>137</v>
      </c>
      <c r="E20" s="5" t="s">
        <v>17</v>
      </c>
      <c r="F20" s="5" t="s">
        <v>138</v>
      </c>
      <c r="H20" s="5" t="s">
        <v>139</v>
      </c>
      <c r="I20" s="5" t="s">
        <v>91</v>
      </c>
      <c r="J20" s="5" t="s">
        <v>21</v>
      </c>
      <c r="K20" s="4" t="s">
        <v>22</v>
      </c>
      <c r="L20" s="4" t="s">
        <v>22</v>
      </c>
      <c r="M20" s="4" t="s">
        <v>22</v>
      </c>
    </row>
    <row r="21" ht="15.75" customHeight="1">
      <c r="A21" s="5" t="s">
        <v>140</v>
      </c>
      <c r="B21" s="5" t="s">
        <v>141</v>
      </c>
      <c r="C21" s="5" t="s">
        <v>142</v>
      </c>
      <c r="D21" s="5" t="s">
        <v>143</v>
      </c>
      <c r="E21" s="5" t="s">
        <v>17</v>
      </c>
      <c r="F21" s="5" t="s">
        <v>144</v>
      </c>
      <c r="H21" s="5" t="s">
        <v>145</v>
      </c>
      <c r="I21" s="5" t="s">
        <v>91</v>
      </c>
      <c r="J21" s="5" t="s">
        <v>21</v>
      </c>
      <c r="K21" s="4" t="s">
        <v>22</v>
      </c>
      <c r="L21" s="4" t="s">
        <v>22</v>
      </c>
      <c r="M21" s="4" t="s">
        <v>22</v>
      </c>
    </row>
    <row r="22" ht="15.75" customHeight="1">
      <c r="A22" s="5" t="s">
        <v>146</v>
      </c>
      <c r="B22" s="5" t="s">
        <v>147</v>
      </c>
      <c r="C22" s="5" t="s">
        <v>148</v>
      </c>
      <c r="D22" s="5" t="s">
        <v>149</v>
      </c>
      <c r="E22" s="5" t="s">
        <v>17</v>
      </c>
      <c r="F22" s="5" t="s">
        <v>150</v>
      </c>
      <c r="H22" s="5" t="s">
        <v>151</v>
      </c>
      <c r="I22" s="5" t="s">
        <v>91</v>
      </c>
      <c r="J22" s="5" t="s">
        <v>21</v>
      </c>
      <c r="K22" s="4" t="s">
        <v>22</v>
      </c>
      <c r="L22" s="4" t="s">
        <v>58</v>
      </c>
      <c r="M22" s="4" t="s">
        <v>22</v>
      </c>
      <c r="N22" s="4" t="s">
        <v>152</v>
      </c>
    </row>
    <row r="23" ht="15.75" customHeight="1">
      <c r="A23" s="5" t="s">
        <v>153</v>
      </c>
      <c r="B23" s="5" t="s">
        <v>154</v>
      </c>
      <c r="C23" s="5" t="s">
        <v>155</v>
      </c>
      <c r="D23" s="5" t="s">
        <v>156</v>
      </c>
      <c r="E23" s="5" t="s">
        <v>17</v>
      </c>
      <c r="F23" s="5" t="s">
        <v>157</v>
      </c>
      <c r="H23" s="5" t="s">
        <v>158</v>
      </c>
      <c r="I23" s="5" t="s">
        <v>91</v>
      </c>
      <c r="J23" s="5" t="s">
        <v>21</v>
      </c>
      <c r="K23" s="4" t="s">
        <v>22</v>
      </c>
      <c r="L23" s="4" t="s">
        <v>58</v>
      </c>
      <c r="M23" s="4" t="s">
        <v>58</v>
      </c>
      <c r="N23" s="4" t="s">
        <v>159</v>
      </c>
    </row>
    <row r="24" ht="15.75" customHeight="1">
      <c r="A24" s="5" t="s">
        <v>160</v>
      </c>
      <c r="B24" s="5" t="s">
        <v>161</v>
      </c>
      <c r="C24" s="5" t="s">
        <v>162</v>
      </c>
      <c r="D24" s="5" t="s">
        <v>163</v>
      </c>
      <c r="E24" s="5" t="s">
        <v>17</v>
      </c>
      <c r="F24" s="5" t="s">
        <v>164</v>
      </c>
      <c r="H24" s="5" t="s">
        <v>165</v>
      </c>
      <c r="I24" s="5" t="s">
        <v>91</v>
      </c>
      <c r="J24" s="5" t="s">
        <v>21</v>
      </c>
      <c r="K24" s="4" t="s">
        <v>22</v>
      </c>
      <c r="L24" s="4" t="s">
        <v>22</v>
      </c>
      <c r="M24" s="4" t="s">
        <v>22</v>
      </c>
    </row>
    <row r="25" ht="15.75" customHeight="1">
      <c r="A25" s="5" t="s">
        <v>166</v>
      </c>
      <c r="B25" s="5" t="s">
        <v>167</v>
      </c>
      <c r="C25" s="5" t="s">
        <v>168</v>
      </c>
      <c r="D25" s="5" t="s">
        <v>169</v>
      </c>
      <c r="E25" s="5" t="s">
        <v>17</v>
      </c>
      <c r="F25" s="5" t="s">
        <v>170</v>
      </c>
      <c r="H25" s="5" t="s">
        <v>171</v>
      </c>
      <c r="I25" s="5" t="s">
        <v>91</v>
      </c>
      <c r="J25" s="5" t="s">
        <v>21</v>
      </c>
      <c r="K25" s="4" t="s">
        <v>22</v>
      </c>
      <c r="L25" s="4" t="s">
        <v>58</v>
      </c>
      <c r="M25" s="4" t="s">
        <v>22</v>
      </c>
      <c r="N25" s="4" t="s">
        <v>172</v>
      </c>
    </row>
    <row r="26" ht="15.75" customHeight="1">
      <c r="A26" s="5" t="s">
        <v>173</v>
      </c>
      <c r="B26" s="5" t="s">
        <v>174</v>
      </c>
      <c r="C26" s="5" t="s">
        <v>175</v>
      </c>
      <c r="D26" s="5" t="s">
        <v>176</v>
      </c>
      <c r="E26" s="5" t="s">
        <v>17</v>
      </c>
      <c r="F26" s="5" t="s">
        <v>177</v>
      </c>
      <c r="H26" s="5" t="s">
        <v>178</v>
      </c>
      <c r="I26" s="5" t="s">
        <v>91</v>
      </c>
      <c r="J26" s="5" t="s">
        <v>21</v>
      </c>
      <c r="K26" s="4" t="s">
        <v>22</v>
      </c>
      <c r="L26" s="4" t="s">
        <v>58</v>
      </c>
      <c r="M26" s="4" t="s">
        <v>58</v>
      </c>
      <c r="N26" s="4" t="s">
        <v>179</v>
      </c>
    </row>
    <row r="27" ht="15.75" customHeight="1">
      <c r="A27" s="5" t="s">
        <v>180</v>
      </c>
      <c r="B27" s="5" t="s">
        <v>181</v>
      </c>
      <c r="C27" s="5" t="s">
        <v>182</v>
      </c>
      <c r="D27" s="5" t="s">
        <v>183</v>
      </c>
      <c r="E27" s="5" t="s">
        <v>17</v>
      </c>
      <c r="F27" s="5" t="s">
        <v>184</v>
      </c>
      <c r="H27" s="5" t="s">
        <v>185</v>
      </c>
      <c r="I27" s="5" t="s">
        <v>91</v>
      </c>
      <c r="J27" s="5" t="s">
        <v>21</v>
      </c>
      <c r="K27" s="4" t="s">
        <v>22</v>
      </c>
      <c r="L27" s="4" t="s">
        <v>58</v>
      </c>
      <c r="M27" s="4" t="s">
        <v>58</v>
      </c>
      <c r="N27" s="4" t="s">
        <v>186</v>
      </c>
    </row>
    <row r="28" ht="15.75" customHeight="1">
      <c r="A28" s="5" t="s">
        <v>187</v>
      </c>
      <c r="B28" s="5" t="s">
        <v>188</v>
      </c>
      <c r="C28" s="5" t="s">
        <v>189</v>
      </c>
      <c r="D28" s="5" t="s">
        <v>190</v>
      </c>
      <c r="E28" s="5" t="s">
        <v>17</v>
      </c>
      <c r="F28" s="5" t="s">
        <v>191</v>
      </c>
      <c r="H28" s="5" t="s">
        <v>192</v>
      </c>
      <c r="I28" s="5" t="s">
        <v>91</v>
      </c>
      <c r="J28" s="5" t="s">
        <v>21</v>
      </c>
      <c r="K28" s="4" t="s">
        <v>22</v>
      </c>
      <c r="L28" s="4" t="s">
        <v>58</v>
      </c>
      <c r="M28" s="4" t="s">
        <v>22</v>
      </c>
      <c r="N28" s="4" t="s">
        <v>193</v>
      </c>
    </row>
    <row r="29" ht="15.75" customHeight="1">
      <c r="A29" s="5" t="s">
        <v>194</v>
      </c>
      <c r="B29" s="5" t="s">
        <v>195</v>
      </c>
      <c r="C29" s="5" t="s">
        <v>196</v>
      </c>
      <c r="D29" s="5" t="s">
        <v>197</v>
      </c>
      <c r="E29" s="5" t="s">
        <v>17</v>
      </c>
      <c r="F29" s="5" t="s">
        <v>198</v>
      </c>
      <c r="H29" s="5" t="s">
        <v>199</v>
      </c>
      <c r="I29" s="5" t="s">
        <v>91</v>
      </c>
      <c r="J29" s="5" t="s">
        <v>21</v>
      </c>
      <c r="K29" s="4" t="s">
        <v>22</v>
      </c>
      <c r="L29" s="4" t="s">
        <v>22</v>
      </c>
      <c r="M29" s="4" t="s">
        <v>22</v>
      </c>
    </row>
    <row r="30" ht="15.75" customHeight="1">
      <c r="A30" s="5" t="s">
        <v>200</v>
      </c>
      <c r="B30" s="5" t="s">
        <v>201</v>
      </c>
      <c r="C30" s="5" t="s">
        <v>202</v>
      </c>
      <c r="D30" s="5" t="s">
        <v>203</v>
      </c>
      <c r="E30" s="5" t="s">
        <v>17</v>
      </c>
      <c r="F30" s="5" t="s">
        <v>204</v>
      </c>
      <c r="H30" s="5" t="s">
        <v>205</v>
      </c>
      <c r="I30" s="5" t="s">
        <v>91</v>
      </c>
      <c r="J30" s="5" t="s">
        <v>21</v>
      </c>
      <c r="K30" s="4" t="s">
        <v>22</v>
      </c>
      <c r="L30" s="4" t="s">
        <v>58</v>
      </c>
      <c r="M30" s="4" t="s">
        <v>22</v>
      </c>
      <c r="N30" s="4" t="s">
        <v>206</v>
      </c>
    </row>
    <row r="31" ht="15.75" customHeight="1">
      <c r="A31" s="5" t="s">
        <v>207</v>
      </c>
      <c r="B31" s="5" t="s">
        <v>208</v>
      </c>
      <c r="C31" s="5" t="s">
        <v>209</v>
      </c>
      <c r="D31" s="5" t="s">
        <v>210</v>
      </c>
      <c r="E31" s="5" t="s">
        <v>17</v>
      </c>
      <c r="F31" s="5" t="s">
        <v>211</v>
      </c>
      <c r="H31" s="5" t="s">
        <v>212</v>
      </c>
      <c r="I31" s="5" t="s">
        <v>91</v>
      </c>
      <c r="J31" s="5" t="s">
        <v>21</v>
      </c>
      <c r="K31" s="4" t="s">
        <v>22</v>
      </c>
      <c r="L31" s="4" t="s">
        <v>58</v>
      </c>
      <c r="M31" s="4" t="s">
        <v>58</v>
      </c>
      <c r="N31" s="4" t="s">
        <v>213</v>
      </c>
    </row>
    <row r="32" ht="15.75" customHeight="1">
      <c r="A32" s="5" t="s">
        <v>214</v>
      </c>
      <c r="B32" s="5" t="s">
        <v>215</v>
      </c>
      <c r="C32" s="5" t="s">
        <v>216</v>
      </c>
      <c r="D32" s="5" t="s">
        <v>217</v>
      </c>
      <c r="E32" s="5" t="s">
        <v>17</v>
      </c>
      <c r="F32" s="5" t="s">
        <v>218</v>
      </c>
      <c r="H32" s="5" t="s">
        <v>219</v>
      </c>
      <c r="I32" s="5" t="s">
        <v>91</v>
      </c>
      <c r="J32" s="5" t="s">
        <v>21</v>
      </c>
      <c r="K32" s="4" t="s">
        <v>22</v>
      </c>
      <c r="L32" s="4" t="s">
        <v>58</v>
      </c>
      <c r="M32" s="4" t="s">
        <v>58</v>
      </c>
      <c r="N32" s="4" t="s">
        <v>220</v>
      </c>
    </row>
    <row r="33" ht="15.75" customHeight="1">
      <c r="A33" s="5" t="s">
        <v>221</v>
      </c>
      <c r="B33" s="5" t="s">
        <v>222</v>
      </c>
      <c r="C33" s="5" t="s">
        <v>223</v>
      </c>
      <c r="D33" s="5" t="s">
        <v>224</v>
      </c>
      <c r="E33" s="5" t="s">
        <v>17</v>
      </c>
      <c r="F33" s="5" t="s">
        <v>225</v>
      </c>
      <c r="H33" s="5" t="s">
        <v>226</v>
      </c>
      <c r="I33" s="5" t="s">
        <v>91</v>
      </c>
      <c r="J33" s="5" t="s">
        <v>21</v>
      </c>
      <c r="K33" s="4" t="s">
        <v>22</v>
      </c>
      <c r="L33" s="4" t="s">
        <v>22</v>
      </c>
      <c r="M33" s="4" t="s">
        <v>22</v>
      </c>
    </row>
    <row r="34" ht="15.75" customHeight="1">
      <c r="A34" s="5" t="s">
        <v>227</v>
      </c>
      <c r="B34" s="5" t="s">
        <v>228</v>
      </c>
      <c r="C34" s="5" t="s">
        <v>229</v>
      </c>
      <c r="D34" s="5" t="s">
        <v>230</v>
      </c>
      <c r="E34" s="5" t="s">
        <v>17</v>
      </c>
      <c r="F34" s="5" t="s">
        <v>231</v>
      </c>
      <c r="H34" s="5" t="s">
        <v>232</v>
      </c>
      <c r="I34" s="5" t="s">
        <v>91</v>
      </c>
      <c r="J34" s="5" t="s">
        <v>21</v>
      </c>
      <c r="K34" s="4" t="s">
        <v>22</v>
      </c>
      <c r="L34" s="4" t="s">
        <v>22</v>
      </c>
      <c r="M34" s="4" t="s">
        <v>22</v>
      </c>
    </row>
    <row r="35" ht="15.75" customHeight="1">
      <c r="A35" s="5" t="s">
        <v>233</v>
      </c>
      <c r="B35" s="5" t="s">
        <v>234</v>
      </c>
      <c r="C35" s="5" t="s">
        <v>235</v>
      </c>
      <c r="D35" s="5" t="s">
        <v>236</v>
      </c>
      <c r="E35" s="5" t="s">
        <v>17</v>
      </c>
      <c r="F35" s="5" t="s">
        <v>237</v>
      </c>
      <c r="H35" s="5" t="s">
        <v>238</v>
      </c>
      <c r="I35" s="5" t="s">
        <v>91</v>
      </c>
      <c r="J35" s="5" t="s">
        <v>21</v>
      </c>
      <c r="K35" s="4" t="s">
        <v>22</v>
      </c>
      <c r="L35" s="4" t="s">
        <v>22</v>
      </c>
      <c r="M35" s="4" t="s">
        <v>22</v>
      </c>
    </row>
    <row r="36" ht="15.75" customHeight="1">
      <c r="A36" s="5" t="s">
        <v>239</v>
      </c>
      <c r="B36" s="5" t="s">
        <v>240</v>
      </c>
      <c r="C36" s="5" t="s">
        <v>241</v>
      </c>
      <c r="D36" s="5" t="s">
        <v>242</v>
      </c>
      <c r="E36" s="5" t="s">
        <v>17</v>
      </c>
      <c r="F36" s="5" t="s">
        <v>243</v>
      </c>
      <c r="H36" s="5" t="s">
        <v>244</v>
      </c>
      <c r="I36" s="5" t="s">
        <v>91</v>
      </c>
      <c r="J36" s="5" t="s">
        <v>21</v>
      </c>
      <c r="K36" s="4" t="s">
        <v>22</v>
      </c>
      <c r="L36" s="4" t="s">
        <v>22</v>
      </c>
      <c r="M36" s="4" t="s">
        <v>22</v>
      </c>
    </row>
    <row r="37" ht="15.75" customHeight="1">
      <c r="A37" s="5" t="s">
        <v>245</v>
      </c>
      <c r="B37" s="5" t="s">
        <v>246</v>
      </c>
      <c r="C37" s="5" t="s">
        <v>247</v>
      </c>
      <c r="D37" s="5" t="s">
        <v>248</v>
      </c>
      <c r="E37" s="5" t="s">
        <v>17</v>
      </c>
      <c r="F37" s="5" t="s">
        <v>249</v>
      </c>
      <c r="H37" s="5" t="s">
        <v>250</v>
      </c>
      <c r="I37" s="5" t="s">
        <v>91</v>
      </c>
      <c r="J37" s="5" t="s">
        <v>21</v>
      </c>
      <c r="K37" s="4" t="s">
        <v>22</v>
      </c>
      <c r="L37" s="4" t="s">
        <v>22</v>
      </c>
      <c r="M37" s="4" t="s">
        <v>22</v>
      </c>
    </row>
    <row r="38" ht="15.75" customHeight="1">
      <c r="A38" s="5" t="s">
        <v>251</v>
      </c>
      <c r="B38" s="5" t="s">
        <v>252</v>
      </c>
      <c r="C38" s="5" t="s">
        <v>253</v>
      </c>
      <c r="D38" s="5" t="s">
        <v>254</v>
      </c>
      <c r="E38" s="5" t="s">
        <v>17</v>
      </c>
      <c r="F38" s="5" t="s">
        <v>255</v>
      </c>
      <c r="H38" s="5" t="s">
        <v>256</v>
      </c>
      <c r="I38" s="5" t="s">
        <v>91</v>
      </c>
      <c r="J38" s="5" t="s">
        <v>21</v>
      </c>
      <c r="K38" s="4" t="s">
        <v>58</v>
      </c>
      <c r="L38" s="4" t="s">
        <v>58</v>
      </c>
      <c r="M38" s="4" t="s">
        <v>58</v>
      </c>
      <c r="N38" s="4" t="s">
        <v>59</v>
      </c>
    </row>
    <row r="39" ht="15.75" customHeight="1">
      <c r="A39" s="5" t="s">
        <v>257</v>
      </c>
      <c r="B39" s="5" t="s">
        <v>258</v>
      </c>
      <c r="C39" s="5" t="s">
        <v>259</v>
      </c>
      <c r="D39" s="5" t="s">
        <v>260</v>
      </c>
      <c r="E39" s="5" t="s">
        <v>17</v>
      </c>
      <c r="F39" s="5" t="s">
        <v>261</v>
      </c>
      <c r="H39" s="5" t="s">
        <v>262</v>
      </c>
      <c r="I39" s="5" t="s">
        <v>91</v>
      </c>
      <c r="J39" s="5" t="s">
        <v>21</v>
      </c>
      <c r="K39" s="4" t="s">
        <v>22</v>
      </c>
      <c r="L39" s="4" t="s">
        <v>22</v>
      </c>
      <c r="M39" s="4" t="s">
        <v>22</v>
      </c>
    </row>
    <row r="40" ht="15.75" customHeight="1">
      <c r="A40" s="5" t="s">
        <v>263</v>
      </c>
      <c r="B40" s="5" t="s">
        <v>264</v>
      </c>
      <c r="C40" s="5" t="s">
        <v>265</v>
      </c>
      <c r="D40" s="5" t="s">
        <v>266</v>
      </c>
      <c r="E40" s="5" t="s">
        <v>17</v>
      </c>
      <c r="F40" s="5" t="s">
        <v>267</v>
      </c>
      <c r="H40" s="5" t="s">
        <v>268</v>
      </c>
      <c r="I40" s="5" t="s">
        <v>91</v>
      </c>
      <c r="J40" s="5" t="s">
        <v>21</v>
      </c>
      <c r="K40" s="4" t="s">
        <v>22</v>
      </c>
      <c r="L40" s="4" t="s">
        <v>22</v>
      </c>
      <c r="M40" s="4" t="s">
        <v>22</v>
      </c>
    </row>
    <row r="41" ht="15.75" customHeight="1">
      <c r="A41" s="5" t="s">
        <v>269</v>
      </c>
      <c r="B41" s="5" t="s">
        <v>270</v>
      </c>
      <c r="C41" s="5" t="s">
        <v>271</v>
      </c>
      <c r="D41" s="5" t="s">
        <v>272</v>
      </c>
      <c r="E41" s="5" t="s">
        <v>273</v>
      </c>
      <c r="F41" s="5" t="s">
        <v>274</v>
      </c>
      <c r="G41" s="5" t="str">
        <f>Sheet2!B2</f>
        <v>[{'author_name': 'Amanda Randles', 'worksCount': '96', 'citedByCount': '1997', 'hIndex': '18', 'i10Index': '31', 'twoYearMeanCitedness': '2.5666666'}, {'author_name': 'Amanda Randles', 'institute': [{'name': 'Duke University', 'publicationsCount': '180391', 'publicationsCitedByCount': '6774414', 'institute_type': 'education'}]}]</v>
      </c>
      <c r="H41" s="5" t="s">
        <v>275</v>
      </c>
      <c r="I41" s="5" t="s">
        <v>20</v>
      </c>
      <c r="J41" s="5" t="s">
        <v>276</v>
      </c>
      <c r="K41" s="4" t="s">
        <v>22</v>
      </c>
      <c r="L41" s="4" t="s">
        <v>22</v>
      </c>
      <c r="M41" s="4" t="s">
        <v>22</v>
      </c>
    </row>
    <row r="42" ht="15.75" customHeight="1">
      <c r="A42" s="5" t="s">
        <v>277</v>
      </c>
      <c r="B42" s="5" t="s">
        <v>278</v>
      </c>
      <c r="C42" s="5" t="s">
        <v>279</v>
      </c>
      <c r="D42" s="5" t="s">
        <v>280</v>
      </c>
      <c r="E42" s="5" t="s">
        <v>273</v>
      </c>
      <c r="F42" s="5" t="s">
        <v>281</v>
      </c>
      <c r="G42" s="5" t="str">
        <f>Sheet2!B3</f>
        <v>[{'author_name': 'James A. Hendler', 'worksCount': '571', 'citedByCount': '27487', 'hIndex': '74', 'i10Index': '201', 'twoYearMeanCitedness': '1.125'}, {'author_name': 'James A. Hendler', 'institute': [{'name': 'Rensselaer Polytechnic Institute', 'publicationsCount': '48649', 'publicationsCitedByCount': '1346671', 'institute_type': 'education'}]}]</v>
      </c>
      <c r="H42" s="5" t="s">
        <v>282</v>
      </c>
      <c r="I42" s="5" t="s">
        <v>20</v>
      </c>
      <c r="J42" s="5" t="s">
        <v>276</v>
      </c>
      <c r="K42" s="4" t="s">
        <v>22</v>
      </c>
      <c r="L42" s="4" t="s">
        <v>22</v>
      </c>
      <c r="M42" s="4" t="s">
        <v>22</v>
      </c>
    </row>
    <row r="43" ht="15.75" customHeight="1">
      <c r="A43" s="5" t="s">
        <v>283</v>
      </c>
      <c r="B43" s="5" t="s">
        <v>284</v>
      </c>
      <c r="C43" s="5" t="s">
        <v>285</v>
      </c>
      <c r="D43" s="5" t="s">
        <v>286</v>
      </c>
      <c r="E43" s="5" t="s">
        <v>273</v>
      </c>
      <c r="F43" s="5" t="s">
        <v>287</v>
      </c>
      <c r="G43" s="5" t="str">
        <f>Sheet2!B4</f>
        <v>[{'author_name': 'Robert W. Heath', 'worksCount': '776', 'citedByCount': '58961', 'hIndex': '117', 'i10Index': '441', 'twoYearMeanCitedness': '7.870968'}, {'author_name': 'Robert W. Heath', 'institute': [{'name': 'North Carolina State University', 'publicationsCount': '138336', 'publicationsCitedByCount': '3540021', 'institute_type': 'education'}]}]</v>
      </c>
      <c r="H43" s="5" t="s">
        <v>288</v>
      </c>
      <c r="I43" s="5" t="s">
        <v>20</v>
      </c>
      <c r="J43" s="5" t="s">
        <v>276</v>
      </c>
      <c r="K43" s="4" t="s">
        <v>22</v>
      </c>
      <c r="L43" s="4" t="s">
        <v>22</v>
      </c>
      <c r="M43" s="4" t="s">
        <v>22</v>
      </c>
    </row>
    <row r="44" ht="15.75" customHeight="1">
      <c r="A44" s="5" t="s">
        <v>289</v>
      </c>
      <c r="B44" s="5" t="s">
        <v>290</v>
      </c>
      <c r="C44" s="5" t="s">
        <v>291</v>
      </c>
      <c r="D44" s="5" t="s">
        <v>292</v>
      </c>
      <c r="E44" s="5" t="s">
        <v>273</v>
      </c>
      <c r="F44" s="5" t="s">
        <v>293</v>
      </c>
      <c r="G44" s="5" t="str">
        <f>Sheet2!B5</f>
        <v>[{'author_name': 'Shanika Karunasekera', 'worksCount': '231', 'citedByCount': '3222', 'hIndex': '24', 'i10Index': '63', 'twoYearMeanCitedness': '1.9777777'}, {'author_name': 'Shanika Karunasekera', 'institute': [{'name': 'University of Melbourne', 'publicationsCount': '238693', 'publicationsCitedByCount': '6938801', 'institute_type': 'education'}]}]</v>
      </c>
      <c r="H44" s="5" t="s">
        <v>294</v>
      </c>
      <c r="I44" s="5" t="s">
        <v>20</v>
      </c>
      <c r="J44" s="5" t="s">
        <v>276</v>
      </c>
      <c r="K44" s="4" t="s">
        <v>22</v>
      </c>
      <c r="L44" s="4" t="s">
        <v>22</v>
      </c>
      <c r="M44" s="4" t="s">
        <v>22</v>
      </c>
    </row>
    <row r="45" ht="15.75" customHeight="1">
      <c r="A45" s="5" t="s">
        <v>295</v>
      </c>
      <c r="B45" s="5" t="s">
        <v>296</v>
      </c>
      <c r="C45" s="5" t="s">
        <v>297</v>
      </c>
      <c r="D45" s="5" t="s">
        <v>298</v>
      </c>
      <c r="E45" s="5" t="s">
        <v>273</v>
      </c>
      <c r="F45" s="5" t="s">
        <v>299</v>
      </c>
      <c r="G45" s="5" t="str">
        <f>Sheet2!B6</f>
        <v>[{'author_name': 'Hlaing Minn', 'worksCount': '182', 'citedByCount': '4599', 'hIndex': '32', 'i10Index': '73', 'twoYearMeanCitedness': '0.6'}, {'author_name': 'Hlaing Minn', 'institute': [{'name': 'The University of Texas at Dallas', 'publicationsCount': '34893', 'publicationsCitedByCount': '857995', 'institute_type': 'education'}]}]</v>
      </c>
      <c r="H45" s="5" t="s">
        <v>300</v>
      </c>
      <c r="I45" s="5" t="s">
        <v>20</v>
      </c>
      <c r="J45" s="5" t="s">
        <v>276</v>
      </c>
      <c r="K45" s="4" t="s">
        <v>58</v>
      </c>
      <c r="L45" s="4" t="s">
        <v>22</v>
      </c>
      <c r="M45" s="4" t="s">
        <v>22</v>
      </c>
      <c r="N45" s="4" t="s">
        <v>301</v>
      </c>
    </row>
    <row r="46" ht="15.75" customHeight="1">
      <c r="A46" s="5" t="s">
        <v>302</v>
      </c>
      <c r="B46" s="5" t="s">
        <v>303</v>
      </c>
      <c r="C46" s="5" t="s">
        <v>304</v>
      </c>
      <c r="D46" s="5" t="s">
        <v>305</v>
      </c>
      <c r="E46" s="5" t="s">
        <v>273</v>
      </c>
      <c r="F46" s="5" t="s">
        <v>306</v>
      </c>
      <c r="G46" s="5" t="str">
        <f>Sheet2!B7</f>
        <v>[{'author_name': 'Andréa Prosperetti', 'worksCount': '522', 'citedByCount': '15907', 'hIndex': '64', 'i10Index': '195', 'twoYearMeanCitedness': '2.04'}, {'author_name': 'Andréa Prosperetti', 'institute': [{'name': 'Johns Hopkins University', 'publicationsCount': '302027', 'publicationsCitedByCount': '13252531', 'institute_type': 'education'}]}]</v>
      </c>
      <c r="H46" s="5" t="s">
        <v>307</v>
      </c>
      <c r="I46" s="5" t="s">
        <v>20</v>
      </c>
      <c r="J46" s="5" t="s">
        <v>276</v>
      </c>
      <c r="K46" s="4" t="s">
        <v>58</v>
      </c>
      <c r="L46" s="4" t="s">
        <v>22</v>
      </c>
      <c r="M46" s="4" t="s">
        <v>22</v>
      </c>
      <c r="N46" s="4" t="s">
        <v>301</v>
      </c>
    </row>
    <row r="47" ht="15.75" customHeight="1">
      <c r="A47" s="5" t="s">
        <v>308</v>
      </c>
      <c r="B47" s="5" t="s">
        <v>309</v>
      </c>
      <c r="C47" s="5" t="s">
        <v>310</v>
      </c>
      <c r="D47" s="5" t="s">
        <v>311</v>
      </c>
      <c r="E47" s="5" t="s">
        <v>273</v>
      </c>
      <c r="F47" s="5" t="s">
        <v>312</v>
      </c>
      <c r="G47" s="5" t="str">
        <f>Sheet2!B8</f>
        <v>[{'author_name': 'Schahram Dustdar', 'worksCount': '1148', 'citedByCount': '24202', 'hIndex': '68', 'i10Index': '389', 'twoYearMeanCitedness': '5.344086'}, {'author_name': 'Schahram Dustdar', 'institute': [{'name': 'TU Wien', 'publicationsCount': '62886', 'publicationsCitedByCount': '1412921', 'institute_type': 'education'}]}]</v>
      </c>
      <c r="H47" s="5" t="s">
        <v>313</v>
      </c>
      <c r="I47" s="5" t="s">
        <v>20</v>
      </c>
      <c r="J47" s="5" t="s">
        <v>276</v>
      </c>
      <c r="K47" s="4" t="s">
        <v>58</v>
      </c>
      <c r="L47" s="4" t="s">
        <v>22</v>
      </c>
      <c r="M47" s="4" t="s">
        <v>22</v>
      </c>
      <c r="N47" s="4" t="s">
        <v>301</v>
      </c>
    </row>
    <row r="48" ht="15.75" customHeight="1">
      <c r="A48" s="5" t="s">
        <v>289</v>
      </c>
      <c r="B48" s="5" t="s">
        <v>314</v>
      </c>
      <c r="C48" s="5" t="s">
        <v>315</v>
      </c>
      <c r="D48" s="5" t="s">
        <v>292</v>
      </c>
      <c r="E48" s="5" t="s">
        <v>273</v>
      </c>
      <c r="F48" s="5" t="s">
        <v>316</v>
      </c>
      <c r="G48" s="5" t="str">
        <f>Sheet2!B9</f>
        <v>[{'author_name': 'Shanika Karunasekera', 'worksCount': '231', 'citedByCount': '3222', 'hIndex': '24', 'i10Index': '63', 'twoYearMeanCitedness': '1.9777777'}, {'author_name': 'Shanika Karunasekera', 'institute': [{'name': 'University of Melbourne', 'publicationsCount': '238693', 'publicationsCitedByCount': '6938801', 'institute_type': 'education'}]}]</v>
      </c>
      <c r="H48" s="5" t="s">
        <v>294</v>
      </c>
      <c r="I48" s="5" t="s">
        <v>20</v>
      </c>
      <c r="J48" s="5" t="s">
        <v>276</v>
      </c>
      <c r="K48" s="4" t="s">
        <v>22</v>
      </c>
      <c r="L48" s="4" t="s">
        <v>22</v>
      </c>
      <c r="M48" s="4" t="s">
        <v>22</v>
      </c>
    </row>
    <row r="49" ht="15.75" customHeight="1">
      <c r="A49" s="5" t="s">
        <v>317</v>
      </c>
      <c r="B49" s="5" t="s">
        <v>318</v>
      </c>
      <c r="C49" s="5" t="s">
        <v>319</v>
      </c>
      <c r="D49" s="5" t="s">
        <v>320</v>
      </c>
      <c r="E49" s="5" t="s">
        <v>273</v>
      </c>
      <c r="F49" s="5" t="s">
        <v>321</v>
      </c>
      <c r="G49" s="5" t="str">
        <f>Sheet2!B10</f>
        <v>[{'author_name': 'David Garlan', 'worksCount': '386', 'citedByCount': '16055', 'hIndex': '53', 'i10Index': '165', 'twoYearMeanCitedness': '2.2941177'}, {'author_name': 'David Garlan', 'institute': [{'name': 'Carnegie Mellon University', 'publicationsCount': '117175', 'publicationsCitedByCount': '4774016', 'institute_type': 'education'}]}]</v>
      </c>
      <c r="H49" s="5" t="s">
        <v>322</v>
      </c>
      <c r="I49" s="5" t="s">
        <v>20</v>
      </c>
      <c r="J49" s="5" t="s">
        <v>276</v>
      </c>
      <c r="K49" s="4" t="s">
        <v>58</v>
      </c>
      <c r="L49" s="4" t="s">
        <v>58</v>
      </c>
      <c r="M49" s="4" t="s">
        <v>58</v>
      </c>
      <c r="N49" s="4" t="s">
        <v>323</v>
      </c>
    </row>
    <row r="50" ht="15.75" customHeight="1">
      <c r="A50" s="5" t="s">
        <v>67</v>
      </c>
      <c r="B50" s="5" t="s">
        <v>324</v>
      </c>
      <c r="C50" s="5" t="s">
        <v>325</v>
      </c>
      <c r="D50" s="5" t="s">
        <v>326</v>
      </c>
      <c r="E50" s="5" t="s">
        <v>273</v>
      </c>
      <c r="F50" s="5" t="s">
        <v>327</v>
      </c>
      <c r="G50" s="5" t="str">
        <f>Sheet2!B11</f>
        <v>[{'author_name': 'Peter Wonka', 'worksCount': '327', 'citedByCount': '10275', 'hIndex': '48', 'i10Index': '141', 'twoYearMeanCitedness': '6.6551723'}, {'author_name': 'Peter Wonka', 'institute': [{'name': 'King Abdullah University of Science and Technology', 'publicationsCount': '29323', 'publicationsCitedByCount': '856006', 'institute_type': 'education'}]}]</v>
      </c>
      <c r="H50" s="5" t="s">
        <v>328</v>
      </c>
      <c r="I50" s="5" t="s">
        <v>20</v>
      </c>
      <c r="J50" s="5" t="s">
        <v>276</v>
      </c>
      <c r="K50" s="4" t="s">
        <v>22</v>
      </c>
      <c r="L50" s="4" t="s">
        <v>22</v>
      </c>
      <c r="M50" s="4" t="s">
        <v>22</v>
      </c>
    </row>
    <row r="51" ht="15.75" customHeight="1">
      <c r="A51" s="5" t="s">
        <v>329</v>
      </c>
      <c r="B51" s="5" t="s">
        <v>330</v>
      </c>
      <c r="C51" s="5" t="s">
        <v>331</v>
      </c>
      <c r="D51" s="5" t="s">
        <v>332</v>
      </c>
      <c r="E51" s="5" t="s">
        <v>273</v>
      </c>
      <c r="F51" s="5" t="s">
        <v>333</v>
      </c>
      <c r="G51" s="5" t="str">
        <f>Sheet2!B12</f>
        <v>[{'author_name': 'Irena Lasiecka', 'worksCount': '566', 'citedByCount': '11012', 'hIndex': '54', 'i10Index': '227', 'twoYearMeanCitedness': '0.6923077'}, {'author_name': 'Irena Lasiecka', 'institute': [{'name': 'Polish Academy of Sciences', 'publicationsCount': '105164', 'publicationsCitedByCount': '1690457', 'institute_type': 'government'}]}]</v>
      </c>
      <c r="H51" s="5" t="s">
        <v>334</v>
      </c>
      <c r="I51" s="5" t="s">
        <v>20</v>
      </c>
      <c r="J51" s="5" t="s">
        <v>276</v>
      </c>
      <c r="K51" s="4" t="s">
        <v>22</v>
      </c>
      <c r="L51" s="4" t="s">
        <v>58</v>
      </c>
      <c r="M51" s="4" t="s">
        <v>58</v>
      </c>
      <c r="N51" s="4" t="s">
        <v>335</v>
      </c>
    </row>
    <row r="52" ht="15.75" customHeight="1">
      <c r="A52" s="5" t="s">
        <v>277</v>
      </c>
      <c r="B52" s="5" t="s">
        <v>336</v>
      </c>
      <c r="C52" s="5" t="s">
        <v>337</v>
      </c>
      <c r="D52" s="5" t="s">
        <v>338</v>
      </c>
      <c r="E52" s="5" t="s">
        <v>273</v>
      </c>
      <c r="F52" s="5" t="s">
        <v>281</v>
      </c>
      <c r="G52" s="5" t="str">
        <f>Sheet2!B13</f>
        <v>[{'author_name': 'James A. Hendler', 'worksCount': '571', 'citedByCount': '27487', 'hIndex': '74', 'i10Index': '201', 'twoYearMeanCitedness': '1.125'}, {'author_name': 'James A. Hendler', 'institute': [{'name': 'Rensselaer Polytechnic Institute', 'publicationsCount': '48649', 'publicationsCitedByCount': '1346671', 'institute_type': 'education'}]}]</v>
      </c>
      <c r="H52" s="5" t="s">
        <v>282</v>
      </c>
      <c r="I52" s="5" t="s">
        <v>20</v>
      </c>
      <c r="J52" s="5" t="s">
        <v>276</v>
      </c>
      <c r="K52" s="4" t="s">
        <v>58</v>
      </c>
      <c r="L52" s="4" t="s">
        <v>22</v>
      </c>
      <c r="M52" s="4" t="s">
        <v>22</v>
      </c>
      <c r="N52" s="4" t="s">
        <v>339</v>
      </c>
    </row>
    <row r="53" ht="15.75" customHeight="1">
      <c r="A53" s="5" t="s">
        <v>340</v>
      </c>
      <c r="B53" s="5" t="s">
        <v>341</v>
      </c>
      <c r="C53" s="5" t="s">
        <v>342</v>
      </c>
      <c r="D53" s="5" t="s">
        <v>343</v>
      </c>
      <c r="E53" s="5" t="s">
        <v>273</v>
      </c>
      <c r="F53" s="5" t="s">
        <v>344</v>
      </c>
      <c r="G53" s="5" t="str">
        <f>Sheet2!B14</f>
        <v>[{'author_name': 'Florian Luca', 'worksCount': '965', 'citedByCount': '3487', 'hIndex': '22', 'i10Index': '118', 'twoYearMeanCitedness': '0.45454547'}, {'author_name': 'Florian Luca', 'institute': [{'name': 'University of the Witwatersrand', 'publicationsCount': '70211', 'publicationsCitedByCount': '1339399', 'institute_type': 'education'}]}]</v>
      </c>
      <c r="H53" s="5" t="s">
        <v>345</v>
      </c>
      <c r="I53" s="5" t="s">
        <v>20</v>
      </c>
      <c r="J53" s="5" t="s">
        <v>276</v>
      </c>
      <c r="K53" s="4" t="s">
        <v>58</v>
      </c>
      <c r="L53" s="4" t="s">
        <v>22</v>
      </c>
      <c r="M53" s="4" t="s">
        <v>22</v>
      </c>
      <c r="N53" s="4" t="s">
        <v>346</v>
      </c>
    </row>
    <row r="54" ht="15.75" customHeight="1">
      <c r="A54" s="5" t="s">
        <v>347</v>
      </c>
      <c r="B54" s="5" t="s">
        <v>348</v>
      </c>
      <c r="C54" s="5" t="s">
        <v>349</v>
      </c>
      <c r="D54" s="5" t="s">
        <v>350</v>
      </c>
      <c r="E54" s="5" t="s">
        <v>273</v>
      </c>
      <c r="F54" s="5" t="s">
        <v>351</v>
      </c>
      <c r="G54" s="5" t="str">
        <f>Sheet2!B15</f>
        <v>[{'author_name': 'Julia Hirschberg', 'worksCount': '390', 'citedByCount': '11653', 'hIndex': '54', 'i10Index': '173', 'twoYearMeanCitedness': '1.4'}, {'author_name': 'Julia Hirschberg', 'institute': [{'name': 'Columbia University', 'publicationsCount': '289418', 'publicationsCitedByCount': '12133589', 'institute_type': 'education'}]}]</v>
      </c>
      <c r="H54" s="5" t="s">
        <v>352</v>
      </c>
      <c r="I54" s="5" t="s">
        <v>20</v>
      </c>
      <c r="J54" s="5" t="s">
        <v>276</v>
      </c>
      <c r="K54" s="4" t="s">
        <v>22</v>
      </c>
      <c r="L54" s="4" t="s">
        <v>58</v>
      </c>
      <c r="M54" s="4" t="s">
        <v>58</v>
      </c>
      <c r="N54" s="4" t="s">
        <v>353</v>
      </c>
    </row>
    <row r="55" ht="15.75" customHeight="1">
      <c r="A55" s="5" t="s">
        <v>354</v>
      </c>
      <c r="B55" s="5" t="s">
        <v>355</v>
      </c>
      <c r="C55" s="5" t="s">
        <v>356</v>
      </c>
      <c r="D55" s="5" t="s">
        <v>357</v>
      </c>
      <c r="E55" s="5" t="s">
        <v>273</v>
      </c>
      <c r="F55" s="5" t="s">
        <v>358</v>
      </c>
      <c r="G55" s="5" t="str">
        <f>Sheet2!B16</f>
        <v>[{'author_name': 'Hamid R. Arabnia', 'worksCount': '380', 'citedByCount': '3129', 'hIndex': '28', 'i10Index': '58', 'twoYearMeanCitedness': '3.090909'}, {'author_name': 'Hamid R. Arabnia', 'institute': [{'name': 'Franklin College', 'publicationsCount': '593', 'publicationsCitedByCount': '7185', 'institute_type': 'education'}]}]</v>
      </c>
      <c r="H55" s="5" t="s">
        <v>359</v>
      </c>
      <c r="I55" s="5" t="s">
        <v>20</v>
      </c>
      <c r="J55" s="5" t="s">
        <v>276</v>
      </c>
      <c r="K55" s="4" t="s">
        <v>22</v>
      </c>
      <c r="L55" s="4" t="s">
        <v>22</v>
      </c>
      <c r="M55" s="4" t="s">
        <v>22</v>
      </c>
    </row>
    <row r="56" ht="15.75" customHeight="1">
      <c r="A56" s="5" t="s">
        <v>360</v>
      </c>
      <c r="B56" s="5" t="s">
        <v>361</v>
      </c>
      <c r="C56" s="5" t="s">
        <v>362</v>
      </c>
      <c r="D56" s="5" t="s">
        <v>363</v>
      </c>
      <c r="E56" s="5" t="s">
        <v>273</v>
      </c>
      <c r="F56" s="5" t="s">
        <v>364</v>
      </c>
      <c r="G56" s="5" t="str">
        <f>Sheet2!B17</f>
        <v>[{'author_name': 'Kristen Grauman', 'worksCount': '418', 'citedByCount': '19136', 'hIndex': '72', 'i10Index': '188', 'twoYearMeanCitedness': '3.5185184'}, {'author_name': 'Kristen Grauman', 'institute': [{'name': 'The University of Texas at Austin', 'publicationsCount': '210867', 'publicationsCitedByCount': '6938798', 'institute_type': 'education'}]}]</v>
      </c>
      <c r="H56" s="5" t="s">
        <v>365</v>
      </c>
      <c r="I56" s="5" t="s">
        <v>20</v>
      </c>
      <c r="J56" s="5" t="s">
        <v>276</v>
      </c>
      <c r="K56" s="4" t="s">
        <v>22</v>
      </c>
      <c r="L56" s="4" t="s">
        <v>22</v>
      </c>
      <c r="M56" s="4" t="s">
        <v>22</v>
      </c>
    </row>
    <row r="57" ht="15.75" customHeight="1">
      <c r="A57" s="5" t="s">
        <v>366</v>
      </c>
      <c r="B57" s="5" t="s">
        <v>367</v>
      </c>
      <c r="C57" s="5" t="s">
        <v>368</v>
      </c>
      <c r="D57" s="5" t="s">
        <v>369</v>
      </c>
      <c r="E57" s="5" t="s">
        <v>273</v>
      </c>
      <c r="F57" s="5" t="s">
        <v>370</v>
      </c>
      <c r="G57" s="5" t="str">
        <f>Sheet2!B18</f>
        <v>[{'author_name': 'René Vidal', 'worksCount': '454', 'citedByCount': '19824', 'hIndex': '67', 'i10Index': '192', 'twoYearMeanCitedness': '1.3170732'}, {'author_name': 'René Vidal', 'institute': [{'name': 'California University of Pennsylvania', 'publicationsCount': '21494', 'publicationsCitedByCount': '586350', 'institute_type': 'education'}]}]</v>
      </c>
      <c r="H57" s="5" t="s">
        <v>371</v>
      </c>
      <c r="I57" s="5" t="s">
        <v>20</v>
      </c>
      <c r="J57" s="5" t="s">
        <v>276</v>
      </c>
      <c r="K57" s="4" t="s">
        <v>22</v>
      </c>
      <c r="L57" s="4" t="s">
        <v>22</v>
      </c>
      <c r="M57" s="4" t="s">
        <v>22</v>
      </c>
    </row>
    <row r="58" ht="15.75" customHeight="1">
      <c r="A58" s="5" t="s">
        <v>372</v>
      </c>
      <c r="B58" s="5" t="s">
        <v>373</v>
      </c>
      <c r="C58" s="5" t="s">
        <v>374</v>
      </c>
      <c r="D58" s="5" t="s">
        <v>375</v>
      </c>
      <c r="E58" s="5" t="s">
        <v>273</v>
      </c>
      <c r="F58" s="5" t="s">
        <v>376</v>
      </c>
      <c r="G58" s="5" t="str">
        <f>Sheet2!B19</f>
        <v>[{'author_name': 'Karthik Ramani', 'worksCount': '274', 'citedByCount': '7443', 'hIndex': '35', 'i10Index': '120', 'twoYearMeanCitedness': '4.7777777'}, {'author_name': 'Karthik Ramani', 'institute': [{'name': 'Purdue University West Lafayette', 'publicationsCount': '149401', 'publicationsCitedByCount': '4538514', 'institute_type': 'education'}]}]</v>
      </c>
      <c r="H58" s="5" t="s">
        <v>377</v>
      </c>
      <c r="I58" s="5" t="s">
        <v>20</v>
      </c>
      <c r="J58" s="5" t="s">
        <v>276</v>
      </c>
      <c r="K58" s="4" t="s">
        <v>22</v>
      </c>
      <c r="L58" s="4" t="s">
        <v>22</v>
      </c>
      <c r="M58" s="4" t="s">
        <v>22</v>
      </c>
    </row>
    <row r="59" ht="15.75" customHeight="1">
      <c r="A59" s="5" t="s">
        <v>372</v>
      </c>
      <c r="B59" s="5" t="s">
        <v>378</v>
      </c>
      <c r="C59" s="5" t="s">
        <v>379</v>
      </c>
      <c r="D59" s="5" t="s">
        <v>380</v>
      </c>
      <c r="E59" s="5" t="s">
        <v>273</v>
      </c>
      <c r="F59" s="5" t="s">
        <v>381</v>
      </c>
      <c r="G59" s="5" t="str">
        <f>Sheet2!B20</f>
        <v>[{'author_name': 'Karthik Ramani', 'worksCount': '274', 'citedByCount': '7443', 'hIndex': '35', 'i10Index': '120', 'twoYearMeanCitedness': '4.7777777'}, {'author_name': 'Karthik Ramani', 'institute': [{'name': 'Purdue University West Lafayette', 'publicationsCount': '149401', 'publicationsCitedByCount': '4538514', 'institute_type': 'education'}]}]</v>
      </c>
      <c r="H59" s="5" t="s">
        <v>377</v>
      </c>
      <c r="I59" s="5" t="s">
        <v>20</v>
      </c>
      <c r="J59" s="5" t="s">
        <v>276</v>
      </c>
      <c r="K59" s="4" t="s">
        <v>22</v>
      </c>
      <c r="L59" s="4" t="s">
        <v>22</v>
      </c>
      <c r="M59" s="4" t="s">
        <v>22</v>
      </c>
      <c r="N59" s="4" t="s">
        <v>382</v>
      </c>
    </row>
    <row r="60" ht="15.75" customHeight="1">
      <c r="A60" s="5" t="s">
        <v>354</v>
      </c>
      <c r="B60" s="5" t="s">
        <v>383</v>
      </c>
      <c r="C60" s="5" t="s">
        <v>384</v>
      </c>
      <c r="D60" s="5" t="s">
        <v>385</v>
      </c>
      <c r="E60" s="5" t="s">
        <v>273</v>
      </c>
      <c r="F60" s="5" t="s">
        <v>386</v>
      </c>
      <c r="G60" s="5" t="str">
        <f>Sheet2!B21</f>
        <v>[{'author_name': 'Hamid R. Arabnia', 'worksCount': '380', 'citedByCount': '3129', 'hIndex': '28', 'i10Index': '58', 'twoYearMeanCitedness': '3.090909'}, {'author_name': 'Hamid R. Arabnia', 'institute': [{'name': 'Franklin College', 'publicationsCount': '593', 'publicationsCitedByCount': '7185', 'institute_type': 'education'}]}]</v>
      </c>
      <c r="H60" s="5" t="s">
        <v>359</v>
      </c>
      <c r="I60" s="5" t="s">
        <v>20</v>
      </c>
      <c r="J60" s="5" t="s">
        <v>276</v>
      </c>
      <c r="K60" s="4" t="s">
        <v>58</v>
      </c>
      <c r="L60" s="4" t="s">
        <v>22</v>
      </c>
      <c r="M60" s="4" t="s">
        <v>22</v>
      </c>
      <c r="N60" s="4" t="s">
        <v>301</v>
      </c>
    </row>
    <row r="61" ht="15.75" customHeight="1">
      <c r="A61" s="5" t="s">
        <v>387</v>
      </c>
      <c r="B61" s="5" t="s">
        <v>388</v>
      </c>
      <c r="C61" s="5" t="s">
        <v>389</v>
      </c>
      <c r="D61" s="5" t="s">
        <v>390</v>
      </c>
      <c r="E61" s="5" t="s">
        <v>273</v>
      </c>
      <c r="F61" s="5" t="s">
        <v>391</v>
      </c>
      <c r="G61" s="5" t="str">
        <f>Sheet2!B22</f>
        <v>[{'author_name': 'Stephen S.-T. Yau', 'worksCount': '318', 'citedByCount': '4793', 'hIndex': '32', 'i10Index': '107', 'twoYearMeanCitedness': '1.5833334'}, {'author_name': 'Stephen S.-T. Yau', 'institute': [{'name': 'Tsinghua University', 'publicationsCount': '266166', 'publicationsCitedByCount': '5459710', 'institute_type': 'education'}]}]</v>
      </c>
      <c r="H61" s="5" t="s">
        <v>392</v>
      </c>
      <c r="I61" s="5" t="s">
        <v>20</v>
      </c>
      <c r="J61" s="5" t="s">
        <v>276</v>
      </c>
      <c r="K61" s="4" t="s">
        <v>58</v>
      </c>
      <c r="L61" s="4" t="s">
        <v>22</v>
      </c>
      <c r="M61" s="4" t="s">
        <v>22</v>
      </c>
      <c r="N61" s="4" t="s">
        <v>301</v>
      </c>
    </row>
    <row r="62" ht="15.75" customHeight="1">
      <c r="A62" s="5" t="s">
        <v>393</v>
      </c>
      <c r="B62" s="5" t="s">
        <v>394</v>
      </c>
      <c r="C62" s="5" t="s">
        <v>395</v>
      </c>
      <c r="D62" s="5" t="s">
        <v>396</v>
      </c>
      <c r="E62" s="5" t="s">
        <v>273</v>
      </c>
      <c r="F62" s="5" t="s">
        <v>397</v>
      </c>
      <c r="G62" s="5" t="str">
        <f>Sheet2!B23</f>
        <v>[{'author_name': 'Ayanna M. Howard', 'worksCount': '332', 'citedByCount': '3595', 'hIndex': '29', 'i10Index': '82', 'twoYearMeanCitedness': '2.1891892'}, {'author_name': 'Ayanna M. Howard', 'institute': [{'name': 'The Ohio State University', 'publicationsCount': '283818', 'publicationsCitedByCount': '7221735', 'institute_type': 'education'}]}]</v>
      </c>
      <c r="H62" s="5" t="s">
        <v>398</v>
      </c>
      <c r="I62" s="5" t="s">
        <v>20</v>
      </c>
      <c r="J62" s="5" t="s">
        <v>276</v>
      </c>
      <c r="K62" s="4" t="s">
        <v>58</v>
      </c>
      <c r="L62" s="4" t="s">
        <v>22</v>
      </c>
      <c r="M62" s="4" t="s">
        <v>22</v>
      </c>
      <c r="N62" s="4" t="s">
        <v>301</v>
      </c>
    </row>
    <row r="63" ht="15.75" customHeight="1">
      <c r="A63" s="5" t="s">
        <v>399</v>
      </c>
      <c r="B63" s="5" t="s">
        <v>400</v>
      </c>
      <c r="C63" s="5" t="s">
        <v>401</v>
      </c>
      <c r="D63" s="5" t="s">
        <v>402</v>
      </c>
      <c r="E63" s="5" t="s">
        <v>273</v>
      </c>
      <c r="F63" s="5" t="s">
        <v>403</v>
      </c>
      <c r="G63" s="5" t="str">
        <f>Sheet2!B24</f>
        <v>[{'author_name': 'Ya‐Jun Pan', 'worksCount': '168', 'citedByCount': '3651', 'hIndex': '27', 'i10Index': '51', 'twoYearMeanCitedness': '4.8333335'}, {'author_name': 'Ya‐Jun Pan', 'institute': [{'name': 'Dalhousie University', 'publicationsCount': '78330', 'publicationsCitedByCount': '2187134', 'institute_type': 'education'}]}]</v>
      </c>
      <c r="H63" s="5" t="s">
        <v>404</v>
      </c>
      <c r="I63" s="5" t="s">
        <v>20</v>
      </c>
      <c r="J63" s="5" t="s">
        <v>276</v>
      </c>
      <c r="K63" s="4" t="s">
        <v>58</v>
      </c>
      <c r="L63" s="4" t="s">
        <v>22</v>
      </c>
      <c r="M63" s="4" t="s">
        <v>22</v>
      </c>
      <c r="N63" s="4" t="s">
        <v>301</v>
      </c>
    </row>
    <row r="64" ht="15.75" customHeight="1">
      <c r="A64" s="5" t="s">
        <v>405</v>
      </c>
      <c r="B64" s="5" t="s">
        <v>406</v>
      </c>
      <c r="C64" s="5" t="s">
        <v>407</v>
      </c>
      <c r="D64" s="5" t="s">
        <v>408</v>
      </c>
      <c r="E64" s="5" t="s">
        <v>273</v>
      </c>
      <c r="F64" s="5" t="s">
        <v>409</v>
      </c>
      <c r="G64" s="5" t="str">
        <f>Sheet2!B25</f>
        <v>[{'author_name': 'E Weinan', 'worksCount': '422', 'citedByCount': '21916', 'hIndex': '78', 'i10Index': '224', 'twoYearMeanCitedness': '5.3230767'}, {'author_name': 'E Weinan', 'institute': [{'name': 'Peking University', 'publicationsCount': '193481', 'publicationsCitedByCount': '4112751', 'institute_type': 'education'}]}]</v>
      </c>
      <c r="H64" s="5" t="s">
        <v>410</v>
      </c>
      <c r="I64" s="5" t="s">
        <v>20</v>
      </c>
      <c r="J64" s="5" t="s">
        <v>276</v>
      </c>
      <c r="K64" s="4" t="s">
        <v>22</v>
      </c>
      <c r="L64" s="4" t="s">
        <v>22</v>
      </c>
      <c r="M64" s="4" t="s">
        <v>22</v>
      </c>
    </row>
    <row r="65" ht="15.75" customHeight="1">
      <c r="A65" s="5" t="s">
        <v>411</v>
      </c>
      <c r="B65" s="5" t="s">
        <v>412</v>
      </c>
      <c r="C65" s="5" t="s">
        <v>413</v>
      </c>
      <c r="D65" s="5" t="s">
        <v>414</v>
      </c>
      <c r="E65" s="5" t="s">
        <v>273</v>
      </c>
      <c r="F65" s="5" t="s">
        <v>415</v>
      </c>
      <c r="G65" s="5" t="str">
        <f>Sheet2!B26</f>
        <v>[{'author_name': 'Frances M. T. Brazier', 'worksCount': '379', 'citedByCount': '3321', 'hIndex': '28', 'i10Index': '90', 'twoYearMeanCitedness': '1.1481482'}, {'author_name': 'Frances M. T. Brazier', 'institute': [{'name': 'Delft University of Technology', 'publicationsCount': '122545', 'publicationsCitedByCount': '2921742', 'institute_type': 'education'}]}]</v>
      </c>
      <c r="H65" s="5" t="s">
        <v>416</v>
      </c>
      <c r="I65" s="5" t="s">
        <v>20</v>
      </c>
      <c r="J65" s="5" t="s">
        <v>276</v>
      </c>
      <c r="K65" s="4" t="s">
        <v>22</v>
      </c>
      <c r="L65" s="4" t="s">
        <v>22</v>
      </c>
      <c r="M65" s="4" t="s">
        <v>22</v>
      </c>
    </row>
    <row r="66" ht="15.75" customHeight="1">
      <c r="A66" s="5" t="s">
        <v>417</v>
      </c>
      <c r="B66" s="5" t="s">
        <v>418</v>
      </c>
      <c r="C66" s="5" t="s">
        <v>419</v>
      </c>
      <c r="D66" s="5" t="s">
        <v>420</v>
      </c>
      <c r="E66" s="5" t="s">
        <v>273</v>
      </c>
      <c r="F66" s="5" t="s">
        <v>421</v>
      </c>
      <c r="G66" s="5" t="str">
        <f>Sheet2!B27</f>
        <v>[{'author_name': 'Elizabeth Belding', 'worksCount': '180', 'citedByCount': '3578', 'hIndex': '28', 'i10Index': '62', 'twoYearMeanCitedness': '1.8571428'}, {'author_name': 'Elizabeth Belding', 'institute': [{'name': 'University of California, Santa Barbara', 'publicationsCount': '102671', 'publicationsCitedByCount': '4659042', 'institute_type': 'education'}]}]</v>
      </c>
      <c r="H66" s="5" t="s">
        <v>422</v>
      </c>
      <c r="I66" s="5" t="s">
        <v>20</v>
      </c>
      <c r="J66" s="5" t="s">
        <v>276</v>
      </c>
      <c r="K66" s="4" t="s">
        <v>22</v>
      </c>
      <c r="L66" s="4" t="s">
        <v>22</v>
      </c>
      <c r="M66" s="4" t="s">
        <v>22</v>
      </c>
    </row>
    <row r="67" ht="15.75" customHeight="1">
      <c r="A67" s="5" t="s">
        <v>399</v>
      </c>
      <c r="B67" s="5" t="s">
        <v>423</v>
      </c>
      <c r="C67" s="5" t="s">
        <v>424</v>
      </c>
      <c r="D67" s="5" t="s">
        <v>425</v>
      </c>
      <c r="E67" s="5" t="s">
        <v>273</v>
      </c>
      <c r="F67" s="5" t="s">
        <v>403</v>
      </c>
      <c r="G67" s="5" t="str">
        <f>Sheet2!B28</f>
        <v>[{'author_name': 'Ya‐Jun Pan', 'worksCount': '168', 'citedByCount': '3651', 'hIndex': '27', 'i10Index': '51', 'twoYearMeanCitedness': '4.8333335'}, {'author_name': 'Ya‐Jun Pan', 'institute': [{'name': 'Dalhousie University', 'publicationsCount': '78330', 'publicationsCitedByCount': '2187134', 'institute_type': 'education'}]}]</v>
      </c>
      <c r="H67" s="5" t="s">
        <v>404</v>
      </c>
      <c r="I67" s="5" t="s">
        <v>20</v>
      </c>
      <c r="J67" s="5" t="s">
        <v>276</v>
      </c>
      <c r="K67" s="4" t="s">
        <v>22</v>
      </c>
      <c r="L67" s="4" t="s">
        <v>22</v>
      </c>
      <c r="M67" s="4" t="s">
        <v>22</v>
      </c>
    </row>
    <row r="68" ht="15.75" customHeight="1">
      <c r="A68" s="5" t="s">
        <v>426</v>
      </c>
      <c r="B68" s="5" t="s">
        <v>427</v>
      </c>
      <c r="C68" s="5" t="s">
        <v>428</v>
      </c>
      <c r="D68" s="5" t="s">
        <v>429</v>
      </c>
      <c r="E68" s="5" t="s">
        <v>273</v>
      </c>
      <c r="F68" s="5" t="s">
        <v>430</v>
      </c>
      <c r="G68" s="5" t="str">
        <f>Sheet2!B29</f>
        <v>[{'author_name': 'Sanghamitra Bandyopadhyay', 'worksCount': '509', 'citedByCount': '12986', 'hIndex': '48', 'i10Index': '175', 'twoYearMeanCitedness': '1.7272727'}, {'author_name': 'Sanghamitra Bandyopadhyay', 'institute': [{'name': 'Indian Statistical Institute', 'publicationsCount': '18187', 'publicationsCitedByCount': '254153', 'institute_type': 'education'}]}]</v>
      </c>
      <c r="H68" s="5" t="s">
        <v>431</v>
      </c>
      <c r="I68" s="5" t="s">
        <v>20</v>
      </c>
      <c r="J68" s="5" t="s">
        <v>276</v>
      </c>
      <c r="K68" s="4" t="s">
        <v>22</v>
      </c>
      <c r="L68" s="4" t="s">
        <v>22</v>
      </c>
      <c r="M68" s="4" t="s">
        <v>22</v>
      </c>
    </row>
    <row r="69" ht="15.75" customHeight="1">
      <c r="A69" s="5" t="s">
        <v>432</v>
      </c>
      <c r="B69" s="5" t="s">
        <v>433</v>
      </c>
      <c r="C69" s="5" t="s">
        <v>434</v>
      </c>
      <c r="D69" s="5" t="s">
        <v>435</v>
      </c>
      <c r="E69" s="5" t="s">
        <v>273</v>
      </c>
      <c r="F69" s="5" t="s">
        <v>436</v>
      </c>
      <c r="G69" s="5" t="str">
        <f>Sheet2!B30</f>
        <v>[{'author_name': 'Verónica Dahl', 'worksCount': '191', 'citedByCount': '721', 'hIndex': '14', 'i10Index': '20', 'twoYearMeanCitedness': '0.25'}, {'author_name': 'Verónica Dahl', 'institute': [{'name': 'Simon Fraser University', 'publicationsCount': '64761', 'publicationsCitedByCount': '1658236', 'institute_type': 'education'}]}]</v>
      </c>
      <c r="H69" s="5" t="s">
        <v>437</v>
      </c>
      <c r="I69" s="5" t="s">
        <v>20</v>
      </c>
      <c r="J69" s="5" t="s">
        <v>276</v>
      </c>
      <c r="K69" s="4" t="s">
        <v>22</v>
      </c>
      <c r="L69" s="4" t="s">
        <v>22</v>
      </c>
      <c r="M69" s="4" t="s">
        <v>22</v>
      </c>
    </row>
    <row r="70" ht="15.75" customHeight="1">
      <c r="A70" s="5" t="s">
        <v>438</v>
      </c>
      <c r="B70" s="5" t="s">
        <v>439</v>
      </c>
      <c r="C70" s="5" t="s">
        <v>440</v>
      </c>
      <c r="D70" s="5" t="s">
        <v>441</v>
      </c>
      <c r="E70" s="5" t="s">
        <v>273</v>
      </c>
      <c r="F70" s="5" t="s">
        <v>442</v>
      </c>
      <c r="G70" s="5" t="str">
        <f>Sheet2!B31</f>
        <v>[{'author_name': 'Samer Hassan', 'worksCount': '117', 'citedByCount': '1338', 'hIndex': '18', 'i10Index': '31', 'twoYearMeanCitedness': '4.388889'}, {'author_name': 'Samer Hassan', 'institute': [{'name': 'Public Knowledge', 'publicationsCount': '120', 'publicationsCitedByCount': '823', 'institute_type': 'nonprofit'}]}]</v>
      </c>
      <c r="H70" s="5" t="s">
        <v>443</v>
      </c>
      <c r="I70" s="5" t="s">
        <v>20</v>
      </c>
      <c r="J70" s="5" t="s">
        <v>276</v>
      </c>
      <c r="K70" s="4" t="s">
        <v>58</v>
      </c>
      <c r="L70" s="4" t="s">
        <v>58</v>
      </c>
      <c r="M70" s="4" t="s">
        <v>58</v>
      </c>
      <c r="N70" s="4" t="s">
        <v>444</v>
      </c>
    </row>
    <row r="71" ht="15.75" customHeight="1">
      <c r="A71" s="5" t="s">
        <v>445</v>
      </c>
      <c r="B71" s="5" t="s">
        <v>446</v>
      </c>
      <c r="C71" s="5" t="s">
        <v>447</v>
      </c>
      <c r="D71" s="5" t="s">
        <v>448</v>
      </c>
      <c r="E71" s="5" t="s">
        <v>273</v>
      </c>
      <c r="F71" s="5" t="s">
        <v>449</v>
      </c>
      <c r="G71" s="5" t="str">
        <f>Sheet2!B32</f>
        <v>[{'author_name': 'Wilfried Elmenreich', 'worksCount': '258', 'citedByCount': '2865', 'hIndex': '26', 'i10Index': '73', 'twoYearMeanCitedness': '3.9722223'}, {'author_name': 'Wilfried Elmenreich', 'institute': [{'name': 'University of Klagenfurt', 'publicationsCount': '7976', 'publicationsCitedByCount': '99105', 'institute_type': 'education'}]}]</v>
      </c>
      <c r="H71" s="5" t="s">
        <v>450</v>
      </c>
      <c r="I71" s="5" t="s">
        <v>20</v>
      </c>
      <c r="J71" s="5" t="s">
        <v>276</v>
      </c>
      <c r="K71" s="4" t="s">
        <v>22</v>
      </c>
      <c r="L71" s="4" t="s">
        <v>22</v>
      </c>
      <c r="M71" s="4" t="s">
        <v>22</v>
      </c>
    </row>
    <row r="72" ht="15.75" customHeight="1">
      <c r="A72" s="5" t="s">
        <v>451</v>
      </c>
      <c r="B72" s="5" t="s">
        <v>452</v>
      </c>
      <c r="C72" s="5" t="s">
        <v>453</v>
      </c>
      <c r="D72" s="5" t="s">
        <v>454</v>
      </c>
      <c r="E72" s="5" t="s">
        <v>273</v>
      </c>
      <c r="F72" s="5" t="s">
        <v>455</v>
      </c>
      <c r="G72" s="5" t="str">
        <f>Sheet2!B33</f>
        <v>[{'author_name': 'Luay Nakhleh', 'worksCount': '199', 'citedByCount': '6218', 'hIndex': '45', 'i10Index': '82', 'twoYearMeanCitedness': '4.8461537'}, {'author_name': 'Luay Nakhleh', 'institute': [{'name': 'Rice University', 'publicationsCount': '58864', 'publicationsCitedByCount': '2333210', 'institute_type': 'education'}]}]</v>
      </c>
      <c r="H72" s="5" t="s">
        <v>456</v>
      </c>
      <c r="I72" s="5" t="s">
        <v>20</v>
      </c>
      <c r="J72" s="5" t="s">
        <v>276</v>
      </c>
      <c r="K72" s="4" t="s">
        <v>22</v>
      </c>
      <c r="L72" s="4" t="s">
        <v>22</v>
      </c>
      <c r="M72" s="4" t="s">
        <v>22</v>
      </c>
      <c r="N72" s="8" t="s">
        <v>457</v>
      </c>
    </row>
    <row r="73" ht="15.75" customHeight="1">
      <c r="A73" s="5" t="s">
        <v>458</v>
      </c>
      <c r="B73" s="5" t="s">
        <v>459</v>
      </c>
      <c r="C73" s="5" t="s">
        <v>460</v>
      </c>
      <c r="D73" s="5" t="s">
        <v>461</v>
      </c>
      <c r="E73" s="5" t="s">
        <v>273</v>
      </c>
      <c r="F73" s="5" t="s">
        <v>462</v>
      </c>
      <c r="G73" s="5" t="str">
        <f>Sheet2!B34</f>
        <v>[{'author_name': 'Rajeev Alur', 'worksCount': '448', 'citedByCount': '29157', 'hIndex': '71', 'i10Index': '230', 'twoYearMeanCitedness': '1.0689656'}, {'author_name': 'Rajeev Alur', 'institute': [{'name': 'Philadelphia University', 'publicationsCount': '24912', 'publicationsCitedByCount': '565904', 'institute_type': 'education'}]}]</v>
      </c>
      <c r="H73" s="5" t="s">
        <v>463</v>
      </c>
      <c r="I73" s="5" t="s">
        <v>20</v>
      </c>
      <c r="J73" s="5" t="s">
        <v>276</v>
      </c>
      <c r="K73" s="4" t="s">
        <v>22</v>
      </c>
      <c r="L73" s="4" t="s">
        <v>22</v>
      </c>
      <c r="M73" s="4" t="s">
        <v>22</v>
      </c>
    </row>
    <row r="74" ht="15.75" customHeight="1">
      <c r="A74" s="5" t="s">
        <v>464</v>
      </c>
      <c r="B74" s="5" t="s">
        <v>465</v>
      </c>
      <c r="C74" s="5" t="s">
        <v>466</v>
      </c>
      <c r="D74" s="5" t="s">
        <v>467</v>
      </c>
      <c r="E74" s="5" t="s">
        <v>273</v>
      </c>
      <c r="F74" s="5" t="s">
        <v>468</v>
      </c>
      <c r="G74" s="5" t="str">
        <f>Sheet2!B35</f>
        <v>[{'author_name': 'Hisao Ishibuchi', 'worksCount': '855', 'citedByCount': '21301', 'hIndex': '68', 'i10Index': '273', 'twoYearMeanCitedness': '3.2934783'}, {'author_name': 'Hisao Ishibuchi', 'institute': [{'name': 'Southern University of Science and Technology', 'publicationsCount': '30840', 'publicationsCitedByCount': '523330', 'institute_type': 'education'}]}]</v>
      </c>
      <c r="H74" s="5" t="s">
        <v>469</v>
      </c>
      <c r="I74" s="5" t="s">
        <v>20</v>
      </c>
      <c r="J74" s="5" t="s">
        <v>276</v>
      </c>
      <c r="K74" s="4" t="s">
        <v>22</v>
      </c>
      <c r="L74" s="4" t="s">
        <v>22</v>
      </c>
      <c r="M74" s="4" t="s">
        <v>22</v>
      </c>
    </row>
    <row r="75" ht="15.75" customHeight="1">
      <c r="A75" s="5" t="s">
        <v>470</v>
      </c>
      <c r="B75" s="5" t="s">
        <v>471</v>
      </c>
      <c r="C75" s="5" t="s">
        <v>472</v>
      </c>
      <c r="D75" s="5" t="s">
        <v>473</v>
      </c>
      <c r="E75" s="5" t="s">
        <v>273</v>
      </c>
      <c r="F75" s="5" t="s">
        <v>474</v>
      </c>
      <c r="G75" s="5" t="str">
        <f>Sheet2!B36</f>
        <v>[{'author_name': 'Daniel D. Hutto', 'worksCount': '238', 'citedByCount': '3219', 'hIndex': '27', 'i10Index': '63', 'twoYearMeanCitedness': '1.6'}, {'author_name': 'Daniel D. Hutto', 'institute': [{'name': 'University of Wollongong', 'publicationsCount': '60767', 'publicationsCitedByCount': '1324959', 'institute_type': 'education'}]}]</v>
      </c>
      <c r="H75" s="5" t="s">
        <v>475</v>
      </c>
      <c r="I75" s="5" t="s">
        <v>20</v>
      </c>
      <c r="J75" s="5" t="s">
        <v>276</v>
      </c>
      <c r="K75" s="4" t="s">
        <v>22</v>
      </c>
      <c r="L75" s="4" t="s">
        <v>22</v>
      </c>
      <c r="M75" s="4" t="s">
        <v>22</v>
      </c>
    </row>
    <row r="76" ht="15.75" customHeight="1">
      <c r="A76" s="5" t="s">
        <v>476</v>
      </c>
      <c r="B76" s="5" t="s">
        <v>477</v>
      </c>
      <c r="C76" s="5" t="s">
        <v>478</v>
      </c>
      <c r="D76" s="5" t="s">
        <v>479</v>
      </c>
      <c r="E76" s="5" t="s">
        <v>273</v>
      </c>
      <c r="F76" s="5" t="s">
        <v>480</v>
      </c>
      <c r="G76" s="5" t="str">
        <f>Sheet2!B37</f>
        <v>[{'author_name': 'Carina S. González-González', 'worksCount': '136', 'citedByCount': '1074', 'hIndex': '16', 'i10Index': '22', 'twoYearMeanCitedness': '3.1538463'}, {'author_name': 'Carina S. González-González', 'institute': [{'name': 'University of La Laguna', 'publicationsCount': '28691', 'publicationsCitedByCount': '569053', 'institute_type': 'education'}]}]</v>
      </c>
      <c r="H76" s="5" t="s">
        <v>481</v>
      </c>
      <c r="I76" s="5" t="s">
        <v>20</v>
      </c>
      <c r="J76" s="5" t="s">
        <v>276</v>
      </c>
      <c r="K76" s="4" t="s">
        <v>22</v>
      </c>
      <c r="L76" s="4" t="s">
        <v>22</v>
      </c>
      <c r="M76" s="4" t="s">
        <v>22</v>
      </c>
    </row>
    <row r="77" ht="15.75" customHeight="1">
      <c r="A77" s="5" t="s">
        <v>482</v>
      </c>
      <c r="B77" s="5" t="s">
        <v>483</v>
      </c>
      <c r="C77" s="5" t="s">
        <v>484</v>
      </c>
      <c r="D77" s="5" t="s">
        <v>485</v>
      </c>
      <c r="E77" s="5" t="s">
        <v>273</v>
      </c>
      <c r="F77" s="5" t="s">
        <v>486</v>
      </c>
      <c r="G77" s="5" t="str">
        <f>Sheet2!B38</f>
        <v>[{'author_name': 'Guillermo Owen', 'worksCount': '195', 'citedByCount': '4897', 'hIndex': '35', 'i10Index': '59', 'twoYearMeanCitedness': '0.0'}, {'author_name': 'Guillermo Owen', 'institute': [{'name': 'Naval Postgraduate School', 'publicationsCount': '15965', 'publicationsCitedByCount': '275514', 'institute_type': 'education'}]}]</v>
      </c>
      <c r="H77" s="5" t="s">
        <v>487</v>
      </c>
      <c r="I77" s="5" t="s">
        <v>20</v>
      </c>
      <c r="J77" s="5" t="s">
        <v>276</v>
      </c>
    </row>
    <row r="78" ht="15.75" customHeight="1">
      <c r="A78" s="5" t="s">
        <v>488</v>
      </c>
      <c r="B78" s="5" t="s">
        <v>489</v>
      </c>
      <c r="C78" s="5" t="s">
        <v>490</v>
      </c>
      <c r="D78" s="5" t="s">
        <v>491</v>
      </c>
      <c r="E78" s="5" t="s">
        <v>273</v>
      </c>
      <c r="H78" s="5" t="s">
        <v>492</v>
      </c>
      <c r="I78" s="5" t="s">
        <v>20</v>
      </c>
      <c r="J78" s="5" t="s">
        <v>493</v>
      </c>
    </row>
    <row r="79" ht="15.75" customHeight="1">
      <c r="A79" s="5" t="s">
        <v>494</v>
      </c>
      <c r="B79" s="5" t="s">
        <v>495</v>
      </c>
      <c r="C79" s="5" t="s">
        <v>496</v>
      </c>
      <c r="D79" s="5" t="s">
        <v>497</v>
      </c>
      <c r="E79" s="5" t="s">
        <v>273</v>
      </c>
      <c r="H79" s="5" t="s">
        <v>498</v>
      </c>
      <c r="I79" s="5" t="s">
        <v>20</v>
      </c>
      <c r="J79" s="5" t="s">
        <v>493</v>
      </c>
    </row>
    <row r="80" ht="15.75" customHeight="1">
      <c r="A80" s="5" t="s">
        <v>499</v>
      </c>
      <c r="B80" s="5" t="s">
        <v>500</v>
      </c>
      <c r="C80" s="5" t="s">
        <v>501</v>
      </c>
      <c r="D80" s="5" t="s">
        <v>502</v>
      </c>
      <c r="E80" s="5" t="s">
        <v>273</v>
      </c>
      <c r="H80" s="5" t="s">
        <v>503</v>
      </c>
      <c r="I80" s="5" t="s">
        <v>20</v>
      </c>
      <c r="J80" s="5" t="s">
        <v>493</v>
      </c>
    </row>
    <row r="81" ht="15.75" customHeight="1">
      <c r="A81" s="5" t="s">
        <v>504</v>
      </c>
      <c r="B81" s="5" t="s">
        <v>505</v>
      </c>
      <c r="C81" s="5" t="s">
        <v>506</v>
      </c>
      <c r="D81" s="5" t="s">
        <v>507</v>
      </c>
      <c r="E81" s="5" t="s">
        <v>273</v>
      </c>
      <c r="H81" s="5" t="s">
        <v>508</v>
      </c>
      <c r="I81" s="5" t="s">
        <v>20</v>
      </c>
      <c r="J81" s="5" t="s">
        <v>493</v>
      </c>
    </row>
    <row r="82" ht="15.75" customHeight="1">
      <c r="A82" s="5" t="s">
        <v>509</v>
      </c>
      <c r="B82" s="5" t="s">
        <v>510</v>
      </c>
      <c r="C82" s="5" t="s">
        <v>511</v>
      </c>
      <c r="D82" s="5" t="s">
        <v>512</v>
      </c>
      <c r="E82" s="5" t="s">
        <v>273</v>
      </c>
      <c r="H82" s="5" t="s">
        <v>513</v>
      </c>
      <c r="I82" s="5" t="s">
        <v>20</v>
      </c>
      <c r="J82" s="5" t="s">
        <v>493</v>
      </c>
    </row>
    <row r="83" ht="15.75" customHeight="1">
      <c r="A83" s="5" t="s">
        <v>514</v>
      </c>
      <c r="B83" s="5" t="s">
        <v>515</v>
      </c>
      <c r="C83" s="5" t="s">
        <v>516</v>
      </c>
      <c r="D83" s="5" t="s">
        <v>517</v>
      </c>
      <c r="E83" s="5" t="s">
        <v>273</v>
      </c>
      <c r="H83" s="5" t="s">
        <v>518</v>
      </c>
      <c r="I83" s="5" t="s">
        <v>20</v>
      </c>
      <c r="J83" s="5" t="s">
        <v>493</v>
      </c>
    </row>
    <row r="84" ht="15.75" customHeight="1">
      <c r="A84" s="5" t="s">
        <v>519</v>
      </c>
      <c r="B84" s="5" t="s">
        <v>520</v>
      </c>
      <c r="C84" s="5" t="s">
        <v>521</v>
      </c>
      <c r="D84" s="5" t="s">
        <v>522</v>
      </c>
      <c r="E84" s="5" t="s">
        <v>273</v>
      </c>
      <c r="H84" s="5" t="s">
        <v>523</v>
      </c>
      <c r="I84" s="5" t="s">
        <v>20</v>
      </c>
      <c r="J84" s="5" t="s">
        <v>493</v>
      </c>
    </row>
    <row r="85" ht="15.75" customHeight="1">
      <c r="A85" s="5" t="s">
        <v>524</v>
      </c>
      <c r="B85" s="5" t="s">
        <v>525</v>
      </c>
      <c r="C85" s="5" t="s">
        <v>526</v>
      </c>
      <c r="D85" s="5" t="s">
        <v>527</v>
      </c>
      <c r="E85" s="5" t="s">
        <v>273</v>
      </c>
      <c r="H85" s="5" t="s">
        <v>528</v>
      </c>
      <c r="I85" s="5" t="s">
        <v>20</v>
      </c>
      <c r="J85" s="5" t="s">
        <v>493</v>
      </c>
    </row>
    <row r="86" ht="15.75" customHeight="1">
      <c r="A86" s="5" t="s">
        <v>529</v>
      </c>
      <c r="B86" s="5" t="s">
        <v>530</v>
      </c>
      <c r="C86" s="5" t="s">
        <v>531</v>
      </c>
      <c r="D86" s="5" t="s">
        <v>532</v>
      </c>
      <c r="E86" s="5" t="s">
        <v>273</v>
      </c>
      <c r="H86" s="5" t="s">
        <v>533</v>
      </c>
      <c r="I86" s="5" t="s">
        <v>20</v>
      </c>
      <c r="J86" s="5" t="s">
        <v>493</v>
      </c>
    </row>
    <row r="87" ht="15.75" customHeight="1">
      <c r="A87" s="5" t="s">
        <v>534</v>
      </c>
      <c r="B87" s="5" t="s">
        <v>535</v>
      </c>
      <c r="C87" s="5" t="s">
        <v>536</v>
      </c>
      <c r="D87" s="5" t="s">
        <v>537</v>
      </c>
      <c r="E87" s="5" t="s">
        <v>273</v>
      </c>
      <c r="H87" s="5" t="s">
        <v>538</v>
      </c>
      <c r="I87" s="5" t="s">
        <v>20</v>
      </c>
      <c r="J87" s="5" t="s">
        <v>493</v>
      </c>
    </row>
    <row r="88" ht="15.75" customHeight="1">
      <c r="A88" s="5" t="s">
        <v>539</v>
      </c>
      <c r="B88" s="5" t="s">
        <v>540</v>
      </c>
      <c r="C88" s="5" t="s">
        <v>541</v>
      </c>
      <c r="D88" s="5" t="s">
        <v>542</v>
      </c>
      <c r="E88" s="5" t="s">
        <v>273</v>
      </c>
      <c r="H88" s="5" t="s">
        <v>543</v>
      </c>
      <c r="I88" s="5" t="s">
        <v>20</v>
      </c>
      <c r="J88" s="5" t="s">
        <v>493</v>
      </c>
    </row>
    <row r="89" ht="15.75" customHeight="1">
      <c r="A89" s="5" t="s">
        <v>544</v>
      </c>
      <c r="B89" s="5" t="s">
        <v>545</v>
      </c>
      <c r="C89" s="5" t="s">
        <v>546</v>
      </c>
      <c r="D89" s="5" t="s">
        <v>547</v>
      </c>
      <c r="E89" s="5" t="s">
        <v>273</v>
      </c>
      <c r="H89" s="5" t="s">
        <v>548</v>
      </c>
      <c r="I89" s="5" t="s">
        <v>20</v>
      </c>
      <c r="J89" s="5" t="s">
        <v>493</v>
      </c>
    </row>
    <row r="90" ht="15.75" customHeight="1">
      <c r="A90" s="5" t="s">
        <v>549</v>
      </c>
      <c r="B90" s="5" t="s">
        <v>550</v>
      </c>
      <c r="C90" s="5" t="s">
        <v>551</v>
      </c>
      <c r="D90" s="5" t="s">
        <v>552</v>
      </c>
      <c r="E90" s="5" t="s">
        <v>273</v>
      </c>
      <c r="H90" s="5" t="s">
        <v>553</v>
      </c>
      <c r="I90" s="5" t="s">
        <v>20</v>
      </c>
      <c r="J90" s="5" t="s">
        <v>493</v>
      </c>
    </row>
    <row r="91" ht="15.75" customHeight="1">
      <c r="A91" s="5" t="s">
        <v>554</v>
      </c>
      <c r="B91" s="5" t="s">
        <v>555</v>
      </c>
      <c r="C91" s="5" t="s">
        <v>556</v>
      </c>
      <c r="D91" s="5" t="s">
        <v>557</v>
      </c>
      <c r="E91" s="5" t="s">
        <v>273</v>
      </c>
      <c r="H91" s="5" t="s">
        <v>558</v>
      </c>
      <c r="I91" s="5" t="s">
        <v>20</v>
      </c>
      <c r="J91" s="5" t="s">
        <v>493</v>
      </c>
    </row>
    <row r="92" ht="15.75" customHeight="1">
      <c r="A92" s="5" t="s">
        <v>559</v>
      </c>
      <c r="B92" s="5" t="s">
        <v>560</v>
      </c>
      <c r="C92" s="5" t="s">
        <v>561</v>
      </c>
      <c r="D92" s="5" t="s">
        <v>562</v>
      </c>
      <c r="E92" s="5" t="s">
        <v>273</v>
      </c>
      <c r="H92" s="5" t="s">
        <v>563</v>
      </c>
      <c r="I92" s="5" t="s">
        <v>20</v>
      </c>
      <c r="J92" s="5" t="s">
        <v>493</v>
      </c>
    </row>
    <row r="93" ht="15.75" customHeight="1">
      <c r="A93" s="5" t="s">
        <v>564</v>
      </c>
      <c r="B93" s="5" t="s">
        <v>565</v>
      </c>
      <c r="C93" s="5" t="s">
        <v>566</v>
      </c>
      <c r="D93" s="5" t="s">
        <v>567</v>
      </c>
      <c r="E93" s="5" t="s">
        <v>273</v>
      </c>
      <c r="H93" s="5" t="s">
        <v>568</v>
      </c>
      <c r="I93" s="5" t="s">
        <v>20</v>
      </c>
      <c r="J93" s="5" t="s">
        <v>493</v>
      </c>
    </row>
    <row r="94" ht="15.75" customHeight="1">
      <c r="A94" s="5" t="s">
        <v>569</v>
      </c>
      <c r="B94" s="5" t="s">
        <v>570</v>
      </c>
      <c r="C94" s="5" t="s">
        <v>571</v>
      </c>
      <c r="D94" s="5" t="s">
        <v>572</v>
      </c>
      <c r="E94" s="5" t="s">
        <v>273</v>
      </c>
      <c r="H94" s="5" t="s">
        <v>573</v>
      </c>
      <c r="I94" s="5" t="s">
        <v>20</v>
      </c>
      <c r="J94" s="5" t="s">
        <v>493</v>
      </c>
    </row>
    <row r="95" ht="15.75" customHeight="1">
      <c r="A95" s="5" t="s">
        <v>574</v>
      </c>
      <c r="B95" s="5" t="s">
        <v>575</v>
      </c>
      <c r="C95" s="5" t="s">
        <v>576</v>
      </c>
      <c r="D95" s="5" t="s">
        <v>577</v>
      </c>
      <c r="E95" s="5" t="s">
        <v>273</v>
      </c>
      <c r="H95" s="5" t="s">
        <v>578</v>
      </c>
      <c r="I95" s="5" t="s">
        <v>20</v>
      </c>
      <c r="J95" s="5" t="s">
        <v>493</v>
      </c>
    </row>
    <row r="96" ht="15.75" customHeight="1">
      <c r="A96" s="5" t="s">
        <v>579</v>
      </c>
      <c r="B96" s="5" t="s">
        <v>580</v>
      </c>
      <c r="C96" s="5" t="s">
        <v>581</v>
      </c>
      <c r="D96" s="5" t="s">
        <v>582</v>
      </c>
      <c r="E96" s="5" t="s">
        <v>273</v>
      </c>
      <c r="H96" s="5" t="s">
        <v>583</v>
      </c>
      <c r="I96" s="5" t="s">
        <v>20</v>
      </c>
      <c r="J96" s="5" t="s">
        <v>493</v>
      </c>
    </row>
    <row r="97" ht="15.75" customHeight="1">
      <c r="A97" s="5" t="s">
        <v>584</v>
      </c>
      <c r="B97" s="5" t="s">
        <v>585</v>
      </c>
      <c r="C97" s="5" t="s">
        <v>586</v>
      </c>
      <c r="D97" s="5" t="s">
        <v>587</v>
      </c>
      <c r="E97" s="5" t="s">
        <v>273</v>
      </c>
      <c r="H97" s="5" t="s">
        <v>588</v>
      </c>
      <c r="I97" s="5" t="s">
        <v>20</v>
      </c>
      <c r="J97" s="5" t="s">
        <v>493</v>
      </c>
    </row>
    <row r="98" ht="15.75" customHeight="1">
      <c r="A98" s="5" t="s">
        <v>589</v>
      </c>
      <c r="B98" s="5" t="s">
        <v>590</v>
      </c>
      <c r="C98" s="5" t="s">
        <v>591</v>
      </c>
      <c r="D98" s="5" t="s">
        <v>592</v>
      </c>
      <c r="E98" s="5" t="s">
        <v>273</v>
      </c>
      <c r="H98" s="5" t="s">
        <v>593</v>
      </c>
      <c r="I98" s="5" t="s">
        <v>20</v>
      </c>
      <c r="J98" s="5" t="s">
        <v>493</v>
      </c>
    </row>
    <row r="99" ht="15.75" customHeight="1">
      <c r="A99" s="5" t="s">
        <v>594</v>
      </c>
      <c r="B99" s="5" t="s">
        <v>595</v>
      </c>
      <c r="C99" s="5" t="s">
        <v>596</v>
      </c>
      <c r="D99" s="5" t="s">
        <v>597</v>
      </c>
      <c r="E99" s="5" t="s">
        <v>273</v>
      </c>
      <c r="H99" s="5" t="s">
        <v>598</v>
      </c>
      <c r="I99" s="5" t="s">
        <v>20</v>
      </c>
      <c r="J99" s="5" t="s">
        <v>493</v>
      </c>
    </row>
    <row r="100" ht="15.75" customHeight="1">
      <c r="A100" s="5" t="s">
        <v>599</v>
      </c>
      <c r="B100" s="5" t="s">
        <v>600</v>
      </c>
      <c r="C100" s="5" t="s">
        <v>601</v>
      </c>
      <c r="D100" s="5" t="s">
        <v>602</v>
      </c>
      <c r="E100" s="5" t="s">
        <v>273</v>
      </c>
      <c r="H100" s="5" t="s">
        <v>603</v>
      </c>
      <c r="I100" s="5" t="s">
        <v>20</v>
      </c>
      <c r="J100" s="5" t="s">
        <v>493</v>
      </c>
    </row>
    <row r="101" ht="15.75" customHeight="1">
      <c r="A101" s="5" t="s">
        <v>604</v>
      </c>
      <c r="B101" s="5" t="s">
        <v>605</v>
      </c>
      <c r="C101" s="5" t="s">
        <v>606</v>
      </c>
      <c r="D101" s="5" t="s">
        <v>607</v>
      </c>
      <c r="E101" s="5" t="s">
        <v>273</v>
      </c>
      <c r="H101" s="5" t="s">
        <v>608</v>
      </c>
      <c r="I101" s="5" t="s">
        <v>20</v>
      </c>
      <c r="J101" s="5" t="s">
        <v>493</v>
      </c>
    </row>
    <row r="102" ht="15.75" customHeight="1">
      <c r="A102" s="5" t="s">
        <v>609</v>
      </c>
      <c r="B102" s="5" t="s">
        <v>610</v>
      </c>
      <c r="C102" s="5" t="s">
        <v>611</v>
      </c>
      <c r="D102" s="5" t="s">
        <v>612</v>
      </c>
      <c r="E102" s="5" t="s">
        <v>273</v>
      </c>
      <c r="H102" s="5" t="s">
        <v>613</v>
      </c>
      <c r="I102" s="5" t="s">
        <v>20</v>
      </c>
      <c r="J102" s="5" t="s">
        <v>493</v>
      </c>
    </row>
    <row r="103" ht="15.75" customHeight="1">
      <c r="A103" s="5" t="s">
        <v>614</v>
      </c>
      <c r="B103" s="5" t="s">
        <v>615</v>
      </c>
      <c r="C103" s="5" t="s">
        <v>616</v>
      </c>
      <c r="D103" s="5" t="s">
        <v>617</v>
      </c>
      <c r="E103" s="5" t="s">
        <v>273</v>
      </c>
      <c r="H103" s="5" t="s">
        <v>618</v>
      </c>
      <c r="I103" s="5" t="s">
        <v>20</v>
      </c>
      <c r="J103" s="5" t="s">
        <v>493</v>
      </c>
    </row>
    <row r="104" ht="15.75" customHeight="1">
      <c r="A104" s="5" t="s">
        <v>619</v>
      </c>
      <c r="B104" s="5" t="s">
        <v>620</v>
      </c>
      <c r="C104" s="5" t="s">
        <v>621</v>
      </c>
      <c r="D104" s="5" t="s">
        <v>622</v>
      </c>
      <c r="E104" s="5" t="s">
        <v>273</v>
      </c>
      <c r="H104" s="5" t="s">
        <v>623</v>
      </c>
      <c r="I104" s="5" t="s">
        <v>20</v>
      </c>
      <c r="J104" s="5" t="s">
        <v>493</v>
      </c>
    </row>
    <row r="105" ht="15.75" customHeight="1">
      <c r="A105" s="5" t="s">
        <v>624</v>
      </c>
      <c r="B105" s="5" t="s">
        <v>625</v>
      </c>
      <c r="C105" s="5" t="s">
        <v>626</v>
      </c>
      <c r="D105" s="5" t="s">
        <v>627</v>
      </c>
      <c r="E105" s="5" t="s">
        <v>273</v>
      </c>
      <c r="H105" s="5" t="s">
        <v>628</v>
      </c>
      <c r="I105" s="5" t="s">
        <v>20</v>
      </c>
      <c r="J105" s="5" t="s">
        <v>493</v>
      </c>
    </row>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N72"/>
  </hyperlinks>
  <printOptions/>
  <pageMargins bottom="1.0" footer="0.0" header="0.0" left="0.75" right="0.75" top="1.0"/>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9" t="s">
        <v>0</v>
      </c>
      <c r="B1" s="10" t="s">
        <v>6</v>
      </c>
    </row>
    <row r="2">
      <c r="A2" s="11" t="s">
        <v>629</v>
      </c>
      <c r="B2" s="12" t="s">
        <v>630</v>
      </c>
    </row>
    <row r="3">
      <c r="A3" s="11" t="s">
        <v>631</v>
      </c>
      <c r="B3" s="12" t="s">
        <v>632</v>
      </c>
    </row>
    <row r="4">
      <c r="A4" s="11" t="s">
        <v>633</v>
      </c>
      <c r="B4" s="12" t="s">
        <v>634</v>
      </c>
    </row>
    <row r="5">
      <c r="A5" s="11" t="s">
        <v>635</v>
      </c>
      <c r="B5" s="12" t="s">
        <v>636</v>
      </c>
    </row>
    <row r="6">
      <c r="A6" s="11" t="s">
        <v>637</v>
      </c>
      <c r="B6" s="12" t="s">
        <v>638</v>
      </c>
    </row>
    <row r="7">
      <c r="A7" s="11" t="s">
        <v>639</v>
      </c>
      <c r="B7" s="12" t="s">
        <v>640</v>
      </c>
    </row>
    <row r="8">
      <c r="A8" s="11" t="s">
        <v>641</v>
      </c>
      <c r="B8" s="12" t="s">
        <v>642</v>
      </c>
    </row>
    <row r="9">
      <c r="A9" s="11" t="s">
        <v>635</v>
      </c>
      <c r="B9" s="12" t="s">
        <v>636</v>
      </c>
    </row>
    <row r="10">
      <c r="A10" s="11" t="s">
        <v>643</v>
      </c>
      <c r="B10" s="12" t="s">
        <v>644</v>
      </c>
    </row>
    <row r="11">
      <c r="A11" s="11" t="s">
        <v>645</v>
      </c>
      <c r="B11" s="12" t="s">
        <v>72</v>
      </c>
    </row>
    <row r="12">
      <c r="A12" s="11" t="s">
        <v>646</v>
      </c>
      <c r="B12" s="12" t="s">
        <v>647</v>
      </c>
    </row>
    <row r="13">
      <c r="A13" s="11" t="s">
        <v>631</v>
      </c>
      <c r="B13" s="12" t="s">
        <v>632</v>
      </c>
    </row>
    <row r="14">
      <c r="A14" s="11" t="s">
        <v>648</v>
      </c>
      <c r="B14" s="12" t="s">
        <v>649</v>
      </c>
    </row>
    <row r="15">
      <c r="A15" s="11" t="s">
        <v>650</v>
      </c>
      <c r="B15" s="12" t="s">
        <v>651</v>
      </c>
    </row>
    <row r="16">
      <c r="A16" s="11" t="s">
        <v>652</v>
      </c>
      <c r="B16" s="12" t="s">
        <v>653</v>
      </c>
    </row>
    <row r="17">
      <c r="A17" s="11" t="s">
        <v>654</v>
      </c>
      <c r="B17" s="12" t="s">
        <v>655</v>
      </c>
    </row>
    <row r="18">
      <c r="A18" s="11" t="s">
        <v>656</v>
      </c>
      <c r="B18" s="12" t="s">
        <v>657</v>
      </c>
    </row>
    <row r="19">
      <c r="A19" s="11" t="s">
        <v>658</v>
      </c>
      <c r="B19" s="12" t="s">
        <v>659</v>
      </c>
    </row>
    <row r="20">
      <c r="A20" s="11" t="s">
        <v>658</v>
      </c>
      <c r="B20" s="12" t="s">
        <v>659</v>
      </c>
    </row>
    <row r="21">
      <c r="A21" s="11" t="s">
        <v>652</v>
      </c>
      <c r="B21" s="12" t="s">
        <v>653</v>
      </c>
    </row>
    <row r="22">
      <c r="A22" s="11" t="s">
        <v>660</v>
      </c>
      <c r="B22" s="12" t="s">
        <v>661</v>
      </c>
    </row>
    <row r="23">
      <c r="A23" s="11" t="s">
        <v>662</v>
      </c>
      <c r="B23" s="12" t="s">
        <v>663</v>
      </c>
    </row>
    <row r="24">
      <c r="A24" s="11" t="s">
        <v>664</v>
      </c>
      <c r="B24" s="12" t="s">
        <v>665</v>
      </c>
    </row>
    <row r="25">
      <c r="A25" s="11" t="s">
        <v>666</v>
      </c>
      <c r="B25" s="12" t="s">
        <v>667</v>
      </c>
    </row>
    <row r="26">
      <c r="A26" s="11" t="s">
        <v>668</v>
      </c>
      <c r="B26" s="12" t="s">
        <v>669</v>
      </c>
    </row>
    <row r="27">
      <c r="A27" s="11" t="s">
        <v>670</v>
      </c>
      <c r="B27" s="12" t="s">
        <v>671</v>
      </c>
    </row>
    <row r="28">
      <c r="A28" s="11" t="s">
        <v>664</v>
      </c>
      <c r="B28" s="12" t="s">
        <v>665</v>
      </c>
    </row>
    <row r="29">
      <c r="A29" s="11" t="s">
        <v>672</v>
      </c>
      <c r="B29" s="12" t="s">
        <v>673</v>
      </c>
    </row>
    <row r="30">
      <c r="A30" s="11" t="s">
        <v>674</v>
      </c>
      <c r="B30" s="12" t="s">
        <v>675</v>
      </c>
    </row>
    <row r="31">
      <c r="A31" s="11" t="s">
        <v>676</v>
      </c>
      <c r="B31" s="12" t="s">
        <v>677</v>
      </c>
    </row>
    <row r="32">
      <c r="A32" s="11" t="s">
        <v>678</v>
      </c>
      <c r="B32" s="12" t="s">
        <v>679</v>
      </c>
    </row>
    <row r="33">
      <c r="A33" s="11" t="s">
        <v>680</v>
      </c>
      <c r="B33" s="12" t="s">
        <v>681</v>
      </c>
    </row>
    <row r="34">
      <c r="A34" s="11" t="s">
        <v>682</v>
      </c>
      <c r="B34" s="12" t="s">
        <v>683</v>
      </c>
    </row>
    <row r="35">
      <c r="A35" s="11" t="s">
        <v>684</v>
      </c>
      <c r="B35" s="12" t="s">
        <v>685</v>
      </c>
    </row>
    <row r="36">
      <c r="A36" s="11" t="s">
        <v>686</v>
      </c>
      <c r="B36" s="12" t="s">
        <v>687</v>
      </c>
    </row>
    <row r="37">
      <c r="A37" s="11" t="s">
        <v>688</v>
      </c>
      <c r="B37" s="12" t="s">
        <v>689</v>
      </c>
    </row>
    <row r="38">
      <c r="A38" s="11" t="s">
        <v>690</v>
      </c>
      <c r="B38" s="12" t="s">
        <v>691</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s>
  <drawing r:id="rId38"/>
</worksheet>
</file>