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ngjungchen/Downloads/"/>
    </mc:Choice>
  </mc:AlternateContent>
  <xr:revisionPtr revIDLastSave="0" documentId="13_ncr:9_{1B11A1E6-795E-2945-9018-3F084A2BA9D4}" xr6:coauthVersionLast="47" xr6:coauthVersionMax="47" xr10:uidLastSave="{00000000-0000-0000-0000-000000000000}"/>
  <bookViews>
    <workbookView xWindow="780" yWindow="860" windowWidth="27640" windowHeight="15760" xr2:uid="{7006FA55-F46E-6346-85ED-DF4294AC0419}"/>
  </bookViews>
  <sheets>
    <sheet name="PivotTable" sheetId="2" r:id="rId1"/>
    <sheet name="Dashboard" sheetId="4" r:id="rId2"/>
    <sheet name="Student_performance_data _" sheetId="1" r:id="rId3"/>
  </sheets>
  <definedNames>
    <definedName name="_xlnm._FilterDatabase" localSheetId="2" hidden="1">'Student_performance_data _'!$A$1:$O$2393</definedName>
  </definedNames>
  <calcPr calcId="191029"/>
  <pivotCaches>
    <pivotCache cacheId="1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<sst xmlns="http://purl.oclc.org/ooxml/spreadsheetml/main" count="48" uniqueCount="30">
  <si>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</si>
  <si>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</si>
  <si>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</si>
  <si>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</si>
  <si>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</si>
  <si>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</si>
  <si>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</si>
  <si>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</si>
  <si>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</si>
  <si>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</si>
  <si>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</si>
  <si>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</si>
  <si>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</si>
  <si>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</si>
  <si>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</si>
  <si>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Grand Total</t>
  </si>
  <si>
    <t>Age Distribution in Each Grade Class</t>
  </si>
  <si>
    <t>Average of GPA</t>
  </si>
  <si>
    <t>Sports Participation and GPA</t>
  </si>
  <si>
    <t>Music Participation vs. GPA</t>
  </si>
  <si>
    <t>Sports Participation</t>
  </si>
  <si>
    <t>Total of Students</t>
  </si>
  <si>
    <t>Total Students</t>
  </si>
  <si>
    <t>Music Participation</t>
  </si>
  <si>
    <t>Students Performance Dashboard</t>
  </si>
  <si>
    <t>GPA Distribution by Grade Class</t>
  </si>
  <si>
    <t>Absences and GPA</t>
  </si>
  <si>
    <t>Parental Support and Grade Class</t>
  </si>
  <si>
    <t>Total Students by Gender</t>
  </si>
  <si>
    <t>Day of Absences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</si>
</sst>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6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 applyAlignment="1">
      <alignment vertical="center"/>
    </xf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[Student_performance_data _.xlsx]PivotTable!PivotTable1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Total</a:t>
            </a:r>
            <a:r>
              <a:rPr lang="en-US" sz="1200" baseline="0%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Students by Gender</a:t>
            </a:r>
          </a:p>
        </c:rich>
      </c:tx>
      <c:layout>
        <c:manualLayout>
          <c:xMode val="edge"/>
          <c:yMode val="edge"/>
          <c:x val="0.2000080559237026"/>
          <c:y val="7.9069767441860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%">
                <a:schemeClr val="accent4">
                  <a:tint val="77%"/>
                  <a:satMod val="103%"/>
                  <a:lumMod val="102%"/>
                  <a:tint val="94%"/>
                </a:schemeClr>
              </a:gs>
              <a:gs pos="50%">
                <a:schemeClr val="accent4">
                  <a:tint val="77%"/>
                  <a:satMod val="110%"/>
                  <a:lumMod val="100%"/>
                  <a:shade val="100%"/>
                </a:schemeClr>
              </a:gs>
              <a:gs pos="100%">
                <a:schemeClr val="accent4">
                  <a:tint val="77%"/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Male</a:t>
                </a:r>
              </a:p>
              <a:p>
                <a:pPr>
                  <a:defRPr/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6"/>
        <c:spPr>
          <a:gradFill rotWithShape="1">
            <a:gsLst>
              <a:gs pos="0%">
                <a:schemeClr val="accent4">
                  <a:shade val="76%"/>
                  <a:satMod val="103%"/>
                  <a:lumMod val="102%"/>
                  <a:tint val="94%"/>
                </a:schemeClr>
              </a:gs>
              <a:gs pos="50%">
                <a:schemeClr val="accent4">
                  <a:shade val="76%"/>
                  <a:satMod val="110%"/>
                  <a:lumMod val="100%"/>
                  <a:shade val="100%"/>
                </a:schemeClr>
              </a:gs>
              <a:gs pos="100%">
                <a:schemeClr val="accent4">
                  <a:shade val="76%"/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0">
                <a:noAutofit/>
              </a:bodyPr>
              <a:lstStyle/>
              <a:p>
                <a:pPr algn="ctr"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Female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noAutofit/>
            </a:bodyPr>
            <a:lstStyle/>
            <a:p>
              <a:pPr algn="ctr">
                <a:defRPr sz="900" b="0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143216522854769"/>
                  <c:h val="0.15423997761701108"/>
                </c:manualLayout>
              </c15:layout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%">
                    <a:schemeClr val="accent4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C4-6045-8E6D-ABE6C18BCB11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4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C4-6045-8E6D-ABE6C18BCB1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Male</a:t>
                    </a:r>
                  </a:p>
                  <a:p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C4-6045-8E6D-ABE6C18BCB1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>
                      <a:defRPr sz="900" b="0" i="0" u="none" strike="noStrike" kern="1200" baseline="0%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Female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900" b="0" i="0" u="none" strike="noStrike" kern="1200" baseline="0%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143216522854769"/>
                      <c:h val="0.15423997761701108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72C4-6045-8E6D-ABE6C18BCB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PivotTable!$B$4:$B$6</c:f>
              <c:numCache>
                <c:formatCode>General</c:formatCode>
                <c:ptCount val="2"/>
                <c:pt idx="0">
                  <c:v>1170</c:v>
                </c:pt>
                <c:pt idx="1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4-6045-8E6D-ABE6C18BCB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42348736013254"/>
          <c:y val="0.41629848013184401"/>
          <c:w val="0.117563199336925"/>
          <c:h val="0.26182641974222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Average of GPA by Grade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3.1029417770600829</c:v>
              </c:pt>
              <c:pt idx="1">
                <c:v>3.0016730360731705</c:v>
              </c:pt>
              <c:pt idx="2">
                <c:v>2.659741899048222</c:v>
              </c:pt>
              <c:pt idx="3">
                <c:v>2.2155449029723591</c:v>
              </c:pt>
              <c:pt idx="4">
                <c:v>1.2080414095081369</c:v>
              </c:pt>
            </c:numLit>
          </c:val>
          <c:extLst>
            <c:ext xmlns:c16="http://schemas.microsoft.com/office/drawing/2014/chart" uri="{C3380CC4-5D6E-409C-BE32-E72D297353CC}">
              <c16:uniqueId val="{00000000-AA66-0B49-B708-9BCFDEB0F0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2959952"/>
        <c:axId val="302977456"/>
      </c:barChart>
      <c:catAx>
        <c:axId val="3029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latin typeface="Arial" panose="020B0604020202020204" pitchFamily="34" charset="0"/>
                    <a:cs typeface="Arial" panose="020B0604020202020204" pitchFamily="34" charset="0"/>
                  </a:rPr>
                  <a:t>Grade Class</a:t>
                </a:r>
              </a:p>
            </c:rich>
          </c:tx>
          <c:layout>
            <c:manualLayout>
              <c:xMode val="edge"/>
              <c:yMode val="edge"/>
              <c:x val="0.3761088375466225"/>
              <c:y val="0.88812785388127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77456"/>
        <c:crosses val="autoZero"/>
        <c:auto val="1"/>
        <c:lblAlgn val="ctr"/>
        <c:lblOffset val="100"/>
        <c:noMultiLvlLbl val="0"/>
      </c:catAx>
      <c:valAx>
        <c:axId val="3029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b="0"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="0" baseline="0%">
                    <a:latin typeface="Arial" panose="020B0604020202020204" pitchFamily="34" charset="0"/>
                    <a:cs typeface="Arial" panose="020B0604020202020204" pitchFamily="34" charset="0"/>
                  </a:rPr>
                  <a:t> of GPA</a:t>
                </a:r>
                <a:endParaRPr lang="en-US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5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Sports Participation and GPA</a:t>
            </a:r>
          </a:p>
        </c:rich>
      </c:tx>
      <c:layout>
        <c:manualLayout>
          <c:xMode val="edge"/>
          <c:yMode val="edge"/>
          <c:x val="0.18811823931844582"/>
          <c:y val="8.3333208941299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gradFill rotWithShape="1">
                <a:gsLst>
                  <a:gs pos="0%">
                    <a:schemeClr val="accent4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69-3C4B-9690-3784C029F0FE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4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69-3C4B-9690-3784C029F0FE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1.8712395654392373</c:v>
              </c:pt>
              <c:pt idx="1">
                <c:v>1.9863808816805779</c:v>
              </c:pt>
            </c:numLit>
          </c:val>
          <c:extLst>
            <c:ext xmlns:c16="http://schemas.microsoft.com/office/drawing/2014/chart" uri="{C3380CC4-5D6E-409C-BE32-E72D297353CC}">
              <c16:uniqueId val="{00000004-CB69-3C4B-9690-3784C029F0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Participation and GPA</a:t>
            </a:r>
          </a:p>
        </c:rich>
      </c:tx>
      <c:layout>
        <c:manualLayout>
          <c:xMode val="edge"/>
          <c:yMode val="edge"/>
          <c:x val="0.22635135135135134"/>
          <c:y val="9.8522167487684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</c:pivotFmt>
      <c:pivotFmt>
        <c:idx val="9"/>
      </c:pivotFmt>
      <c:pivotFmt>
        <c:idx val="10"/>
        <c:spPr>
          <a:gradFill rotWithShape="1">
            <a:gsLst>
              <a:gs pos="0%">
                <a:schemeClr val="accent4">
                  <a:satMod val="103%"/>
                  <a:lumMod val="102%"/>
                  <a:tint val="94%"/>
                </a:schemeClr>
              </a:gs>
              <a:gs pos="50%">
                <a:schemeClr val="accent4">
                  <a:satMod val="110%"/>
                  <a:lumMod val="100%"/>
                  <a:shade val="100%"/>
                </a:schemeClr>
              </a:gs>
              <a:gs pos="100%">
                <a:schemeClr val="accent4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gradFill rotWithShape="1">
                <a:gsLst>
                  <a:gs pos="0%">
                    <a:schemeClr val="accent4">
                      <a:shade val="76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shade val="76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shade val="76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D8-5E43-B31C-A7E892424FC4}"/>
              </c:ext>
            </c:extLst>
          </c:dPt>
          <c:dPt>
            <c:idx val="1"/>
            <c:bubble3D val="0"/>
            <c:spPr>
              <a:gradFill rotWithShape="1">
                <a:gsLst>
                  <a:gs pos="0%">
                    <a:schemeClr val="accent4">
                      <a:tint val="77%"/>
                      <a:satMod val="103%"/>
                      <a:lumMod val="102%"/>
                      <a:tint val="94%"/>
                    </a:schemeClr>
                  </a:gs>
                  <a:gs pos="50%">
                    <a:schemeClr val="accent4">
                      <a:tint val="77%"/>
                      <a:satMod val="110%"/>
                      <a:lumMod val="100%"/>
                      <a:shade val="100%"/>
                    </a:schemeClr>
                  </a:gs>
                  <a:gs pos="100%">
                    <a:schemeClr val="accent4">
                      <a:tint val="77%"/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D8-5E43-B31C-A7E892424FC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%"/>
                      <a:lumOff val="65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0</c:v>
              </c:pt>
              <c:pt idx="1">
                <c:v>1</c:v>
              </c:pt>
            </c:strLit>
          </c:cat>
          <c:val>
            <c:numLit>
              <c:formatCode>General</c:formatCode>
              <c:ptCount val="2"/>
              <c:pt idx="0">
                <c:v>1.8729692127845787</c:v>
              </c:pt>
              <c:pt idx="1">
                <c:v>2.0416640729568938</c:v>
              </c:pt>
            </c:numLit>
          </c:val>
          <c:extLst>
            <c:ext xmlns:c16="http://schemas.microsoft.com/office/drawing/2014/chart" uri="{C3380CC4-5D6E-409C-BE32-E72D297353CC}">
              <c16:uniqueId val="{00000004-E5D8-5E43-B31C-A7E892424F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Age Distribution in Each Grade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85237399217314"/>
          <c:y val="0.14058998606035489"/>
          <c:w val="0.79012966756243774"/>
          <c:h val="0.77242388451443567"/>
        </c:manualLayout>
      </c:layout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4">
                <a:shade val="53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</c:strLit>
          </c:cat>
          <c:val>
            <c:numLit>
              <c:formatCode>General</c:formatCode>
              <c:ptCount val="4"/>
              <c:pt idx="0">
                <c:v>27</c:v>
              </c:pt>
              <c:pt idx="1">
                <c:v>29</c:v>
              </c:pt>
              <c:pt idx="2">
                <c:v>24</c:v>
              </c:pt>
              <c:pt idx="3">
                <c:v>27</c:v>
              </c:pt>
            </c:numLit>
          </c:val>
          <c:extLst>
            <c:ext xmlns:c16="http://schemas.microsoft.com/office/drawing/2014/chart" uri="{C3380CC4-5D6E-409C-BE32-E72D297353CC}">
              <c16:uniqueId val="{00000000-E1B1-474F-AEE8-900D759F6435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4">
                <a:shade val="76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</c:strLit>
          </c:cat>
          <c:val>
            <c:numLit>
              <c:formatCode>General</c:formatCode>
              <c:ptCount val="4"/>
              <c:pt idx="0">
                <c:v>70</c:v>
              </c:pt>
              <c:pt idx="1">
                <c:v>72</c:v>
              </c:pt>
              <c:pt idx="2">
                <c:v>60</c:v>
              </c:pt>
              <c:pt idx="3">
                <c:v>67</c:v>
              </c:pt>
            </c:numLit>
          </c:val>
          <c:extLst>
            <c:ext xmlns:c16="http://schemas.microsoft.com/office/drawing/2014/chart" uri="{C3380CC4-5D6E-409C-BE32-E72D297353CC}">
              <c16:uniqueId val="{00000001-E1B1-474F-AEE8-900D759F6435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</c:strLit>
          </c:cat>
          <c:val>
            <c:numLit>
              <c:formatCode>General</c:formatCode>
              <c:ptCount val="4"/>
              <c:pt idx="0">
                <c:v>103</c:v>
              </c:pt>
              <c:pt idx="1">
                <c:v>87</c:v>
              </c:pt>
              <c:pt idx="2">
                <c:v>100</c:v>
              </c:pt>
              <c:pt idx="3">
                <c:v>101</c:v>
              </c:pt>
            </c:numLit>
          </c:val>
          <c:extLst>
            <c:ext xmlns:c16="http://schemas.microsoft.com/office/drawing/2014/chart" uri="{C3380CC4-5D6E-409C-BE32-E72D297353CC}">
              <c16:uniqueId val="{00000002-E1B1-474F-AEE8-900D759F6435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>
                <a:tint val="77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</c:strLit>
          </c:cat>
          <c:val>
            <c:numLit>
              <c:formatCode>General</c:formatCode>
              <c:ptCount val="4"/>
              <c:pt idx="0">
                <c:v>108</c:v>
              </c:pt>
              <c:pt idx="1">
                <c:v>98</c:v>
              </c:pt>
              <c:pt idx="2">
                <c:v>122</c:v>
              </c:pt>
              <c:pt idx="3">
                <c:v>86</c:v>
              </c:pt>
            </c:numLit>
          </c:val>
          <c:extLst>
            <c:ext xmlns:c16="http://schemas.microsoft.com/office/drawing/2014/chart" uri="{C3380CC4-5D6E-409C-BE32-E72D297353CC}">
              <c16:uniqueId val="{00000003-E1B1-474F-AEE8-900D759F6435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4">
                <a:tint val="54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</c:strLit>
          </c:cat>
          <c:val>
            <c:numLit>
              <c:formatCode>General</c:formatCode>
              <c:ptCount val="4"/>
              <c:pt idx="0">
                <c:v>322</c:v>
              </c:pt>
              <c:pt idx="1">
                <c:v>307</c:v>
              </c:pt>
              <c:pt idx="2">
                <c:v>281</c:v>
              </c:pt>
              <c:pt idx="3">
                <c:v>301</c:v>
              </c:pt>
            </c:numLit>
          </c:val>
          <c:extLst>
            <c:ext xmlns:c16="http://schemas.microsoft.com/office/drawing/2014/chart" uri="{C3380CC4-5D6E-409C-BE32-E72D297353CC}">
              <c16:uniqueId val="{00000004-E1B1-474F-AEE8-900D759F64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4571392"/>
        <c:axId val="400402415"/>
      </c:barChart>
      <c:catAx>
        <c:axId val="20145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47750906733317044"/>
              <c:y val="0.91874999999999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02415"/>
        <c:crosses val="autoZero"/>
        <c:auto val="1"/>
        <c:lblAlgn val="ctr"/>
        <c:lblOffset val="100"/>
        <c:noMultiLvlLbl val="0"/>
      </c:catAx>
      <c:valAx>
        <c:axId val="40040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Total</a:t>
                </a:r>
                <a:r>
                  <a:rPr lang="en-US" sz="1000" b="0" baseline="0%">
                    <a:latin typeface="Arial" panose="020B0604020202020204" pitchFamily="34" charset="0"/>
                    <a:cs typeface="Arial" panose="020B0604020202020204" pitchFamily="34" charset="0"/>
                  </a:rPr>
                  <a:t> Students</a:t>
                </a:r>
                <a:endParaRPr lang="en-US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ln>
                <a:noFill/>
              </a:ln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baseline="0%">
                <a:latin typeface="Arial" panose="020B0604020202020204" pitchFamily="34" charset="0"/>
                <a:cs typeface="Arial" panose="020B0604020202020204" pitchFamily="34" charset="0"/>
              </a:rPr>
              <a:t>Parental Support and Grade Class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4">
                <a:shade val="53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5</c:v>
              </c:pt>
              <c:pt idx="1">
                <c:v>14</c:v>
              </c:pt>
              <c:pt idx="2">
                <c:v>16</c:v>
              </c:pt>
              <c:pt idx="3">
                <c:v>47</c:v>
              </c:pt>
              <c:pt idx="4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0-9C49-5143-8E86-0B3C1DAED5A2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4">
                <a:shade val="76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8</c:v>
              </c:pt>
              <c:pt idx="1">
                <c:v>39</c:v>
              </c:pt>
              <c:pt idx="2">
                <c:v>97</c:v>
              </c:pt>
              <c:pt idx="3">
                <c:v>92</c:v>
              </c:pt>
              <c:pt idx="4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1-9C49-5143-8E86-0B3C1DAED5A2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37</c:v>
              </c:pt>
              <c:pt idx="1">
                <c:v>77</c:v>
              </c:pt>
              <c:pt idx="2">
                <c:v>125</c:v>
              </c:pt>
              <c:pt idx="3">
                <c:v>112</c:v>
              </c:pt>
              <c:pt idx="4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2-9C49-5143-8E86-0B3C1DAED5A2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>
                <a:tint val="77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32</c:v>
              </c:pt>
              <c:pt idx="1">
                <c:v>89</c:v>
              </c:pt>
              <c:pt idx="2">
                <c:v>122</c:v>
              </c:pt>
              <c:pt idx="3">
                <c:v>122</c:v>
              </c:pt>
              <c:pt idx="4">
                <c:v>49</c:v>
              </c:pt>
            </c:numLit>
          </c:val>
          <c:extLst>
            <c:ext xmlns:c16="http://schemas.microsoft.com/office/drawing/2014/chart" uri="{C3380CC4-5D6E-409C-BE32-E72D297353CC}">
              <c16:uniqueId val="{00000003-9C49-5143-8E86-0B3C1DAED5A2}"/>
            </c:ext>
          </c:extLst>
        </c:ser>
        <c:ser>
          <c:idx val="4"/>
          <c:order val="4"/>
          <c:tx>
            <c:v>5</c:v>
          </c:tx>
          <c:spPr>
            <a:solidFill>
              <a:schemeClr val="accent4">
                <a:tint val="54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</c:strLit>
          </c:cat>
          <c:val>
            <c:numLit>
              <c:formatCode>General</c:formatCode>
              <c:ptCount val="5"/>
              <c:pt idx="0">
                <c:v>130</c:v>
              </c:pt>
              <c:pt idx="1">
                <c:v>270</c:v>
              </c:pt>
              <c:pt idx="2">
                <c:v>380</c:v>
              </c:pt>
              <c:pt idx="3">
                <c:v>324</c:v>
              </c:pt>
              <c:pt idx="4">
                <c:v>107</c:v>
              </c:pt>
            </c:numLit>
          </c:val>
          <c:extLst>
            <c:ext xmlns:c16="http://schemas.microsoft.com/office/drawing/2014/chart" uri="{C3380CC4-5D6E-409C-BE32-E72D297353CC}">
              <c16:uniqueId val="{00000004-9C49-5143-8E86-0B3C1DAED5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2273615"/>
        <c:axId val="322145199"/>
      </c:barChart>
      <c:catAx>
        <c:axId val="32227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latin typeface="Arial" panose="020B0604020202020204" pitchFamily="34" charset="0"/>
                    <a:cs typeface="Arial" panose="020B0604020202020204" pitchFamily="34" charset="0"/>
                  </a:rPr>
                  <a:t>ParentalSupport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45199"/>
        <c:crosses val="autoZero"/>
        <c:auto val="1"/>
        <c:lblAlgn val="ctr"/>
        <c:lblOffset val="100"/>
        <c:noMultiLvlLbl val="0"/>
      </c:catAx>
      <c:valAx>
        <c:axId val="3221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Total</a:t>
                </a:r>
                <a:r>
                  <a:rPr lang="en-US" baseline="0%">
                    <a:latin typeface="Arial" panose="020B0604020202020204" pitchFamily="34" charset="0"/>
                    <a:cs typeface="Arial" panose="020B0604020202020204" pitchFamily="34" charset="0"/>
                  </a:rPr>
                  <a:t> Students</a:t>
                </a:r>
                <a:endParaRPr 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27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Absences and GPA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0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</c:strLit>
          </c:cat>
          <c:val>
            <c:numLit>
              <c:formatCode>General</c:formatCode>
              <c:ptCount val="30"/>
              <c:pt idx="0">
                <c:v>3.4017900538963191</c:v>
              </c:pt>
              <c:pt idx="1">
                <c:v>3.2545769951501691</c:v>
              </c:pt>
              <c:pt idx="2">
                <c:v>3.0825173730931756</c:v>
              </c:pt>
              <c:pt idx="3">
                <c:v>3.0922971253127889</c:v>
              </c:pt>
              <c:pt idx="4">
                <c:v>2.9713735276259783</c:v>
              </c:pt>
              <c:pt idx="5">
                <c:v>2.801303172123109</c:v>
              </c:pt>
              <c:pt idx="6">
                <c:v>2.7579237021408662</c:v>
              </c:pt>
              <c:pt idx="7">
                <c:v>2.6188200001901745</c:v>
              </c:pt>
              <c:pt idx="8">
                <c:v>2.5158153808610701</c:v>
              </c:pt>
              <c:pt idx="9">
                <c:v>2.5260681575446431</c:v>
              </c:pt>
              <c:pt idx="10">
                <c:v>2.4403456178032057</c:v>
              </c:pt>
              <c:pt idx="11">
                <c:v>2.1891086104529562</c:v>
              </c:pt>
              <c:pt idx="12">
                <c:v>2.1302101613118323</c:v>
              </c:pt>
              <c:pt idx="13">
                <c:v>2.048829786104108</c:v>
              </c:pt>
              <c:pt idx="14">
                <c:v>2.0688905131559299</c:v>
              </c:pt>
              <c:pt idx="15">
                <c:v>1.9072345120511303</c:v>
              </c:pt>
              <c:pt idx="16">
                <c:v>1.7703385691382862</c:v>
              </c:pt>
              <c:pt idx="17">
                <c:v>1.6734048533651391</c:v>
              </c:pt>
              <c:pt idx="18">
                <c:v>1.5661377631586797</c:v>
              </c:pt>
              <c:pt idx="19">
                <c:v>1.4016354435265972</c:v>
              </c:pt>
              <c:pt idx="20">
                <c:v>1.3892876321559544</c:v>
              </c:pt>
              <c:pt idx="21">
                <c:v>1.270248991284967</c:v>
              </c:pt>
              <c:pt idx="22">
                <c:v>1.1238300503246608</c:v>
              </c:pt>
              <c:pt idx="23">
                <c:v>1.0245112846805029</c:v>
              </c:pt>
              <c:pt idx="24">
                <c:v>0.94578823985600291</c:v>
              </c:pt>
              <c:pt idx="25">
                <c:v>0.8552066585163145</c:v>
              </c:pt>
              <c:pt idx="26">
                <c:v>0.72020945452517493</c:v>
              </c:pt>
              <c:pt idx="27">
                <c:v>0.66036322502557376</c:v>
              </c:pt>
              <c:pt idx="28">
                <c:v>0.53625516156312891</c:v>
              </c:pt>
              <c:pt idx="29">
                <c:v>0.60964188061186453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B67-9C42-8075-FF589A6721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5858911"/>
        <c:axId val="315938415"/>
      </c:lineChart>
      <c:catAx>
        <c:axId val="31585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Total Day of Absences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38415"/>
        <c:crosses val="autoZero"/>
        <c:auto val="1"/>
        <c:lblAlgn val="ctr"/>
        <c:lblOffset val="100"/>
        <c:noMultiLvlLbl val="0"/>
      </c:catAx>
      <c:valAx>
        <c:axId val="31593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%">
                    <a:latin typeface="Arial" panose="020B0604020202020204" pitchFamily="34" charset="0"/>
                    <a:cs typeface="Arial" panose="020B0604020202020204" pitchFamily="34" charset="0"/>
                  </a:rPr>
                  <a:t> of GPA</a:t>
                </a:r>
                <a:endParaRPr 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purl.oclc.org/ooxml/drawingml/main" meth="withinLinearReversed" id="24">
  <a:schemeClr val="accent4"/>
</cs:colorStyle>
</file>

<file path=xl/charts/colors2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3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4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5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6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7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purl.oclc.org/ooxml/drawingml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</xdr:colOff>
      <xdr:row>3</xdr:row>
      <xdr:rowOff>0</xdr:rowOff>
    </xdr:from>
    <xdr:to>
      <xdr:col>5</xdr:col>
      <xdr:colOff>228600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4B7064-3A54-6A48-8DC4-D430AA91F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609600</xdr:colOff>
      <xdr:row>28</xdr:row>
      <xdr:rowOff>139700</xdr:rowOff>
    </xdr:from>
    <xdr:to>
      <xdr:col>15</xdr:col>
      <xdr:colOff>787400</xdr:colOff>
      <xdr:row>42</xdr:row>
      <xdr:rowOff>38100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F0B042-5BCA-EA40-AA2D-66EC3CB2D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444500</xdr:colOff>
      <xdr:row>3</xdr:row>
      <xdr:rowOff>0</xdr:rowOff>
    </xdr:from>
    <xdr:to>
      <xdr:col>10</xdr:col>
      <xdr:colOff>635000</xdr:colOff>
      <xdr:row>14</xdr:row>
      <xdr:rowOff>50800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7E95F54-8BA5-D242-9C64-BD7DEC835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76200</xdr:colOff>
      <xdr:row>3</xdr:row>
      <xdr:rowOff>12700</xdr:rowOff>
    </xdr:from>
    <xdr:to>
      <xdr:col>15</xdr:col>
      <xdr:colOff>812800</xdr:colOff>
      <xdr:row>14</xdr:row>
      <xdr:rowOff>50800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39B4ACC-1513-304E-93B4-8D0B31704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177800</xdr:rowOff>
    </xdr:from>
    <xdr:to>
      <xdr:col>7</xdr:col>
      <xdr:colOff>584200</xdr:colOff>
      <xdr:row>27</xdr:row>
      <xdr:rowOff>190500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D0131E6-174F-114F-8CD8-E71456D81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7</xdr:col>
      <xdr:colOff>685800</xdr:colOff>
      <xdr:row>14</xdr:row>
      <xdr:rowOff>177800</xdr:rowOff>
    </xdr:from>
    <xdr:to>
      <xdr:col>15</xdr:col>
      <xdr:colOff>774700</xdr:colOff>
      <xdr:row>27</xdr:row>
      <xdr:rowOff>177800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5882667-BB63-4A45-A93B-B95125926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0</xdr:col>
      <xdr:colOff>25400</xdr:colOff>
      <xdr:row>28</xdr:row>
      <xdr:rowOff>152400</xdr:rowOff>
    </xdr:from>
    <xdr:to>
      <xdr:col>10</xdr:col>
      <xdr:colOff>457200</xdr:colOff>
      <xdr:row>42</xdr:row>
      <xdr:rowOff>50800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1D03430-C5A2-1744-9AE1-F82E5B4B8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5-03-13T21:01:06.597999888472259175" createdVersion="8" refreshedVersion="8" minRefreshableVersion="3" recordCount="2393" xr:uid="{73D4A1FD-AB7B-464F-8F53-9296456B465E}">
  <cacheSource type="worksheet">
    <worksheetSource ref="A1:O1048576" sheet="Student_performance_data _"/>
  </cacheSource>
  <cacheFields count="15">
    <cacheField name="StudentID" numFmtId="0">
      <sharedItems containsString="0" containsBlank="1" containsNumber="1" containsInteger="1" minValue="1001" maxValue="3392"/>
    </cacheField>
    <cacheField name="Age" numFmtId="0">
      <sharedItems containsString="0" containsBlank="1" containsNumber="1" containsInteger="1" minValue="15" maxValue="18" count="5">
        <n v="17"/>
        <n v="18"/>
        <n v="15"/>
        <n v="16"/>
        <m/>
      </sharedItems>
    </cacheField>
    <cacheField name="Gender" numFmtId="0">
      <sharedItems containsString="0" containsBlank="1" containsNumber="1" containsInteger="1" minValue="0" maxValue="1" count="3">
        <n v="1"/>
        <n v="0"/>
        <m/>
      </sharedItems>
    </cacheField>
    <cacheField name="Ethnicity" numFmtId="0">
      <sharedItems containsString="0" containsBlank="1" containsNumber="1" containsInteger="1" minValue="0" maxValue="3"/>
    </cacheField>
    <cacheField name="ParentalEducation" numFmtId="0">
      <sharedItems containsString="0" containsBlank="1" containsNumber="1" containsInteger="1" minValue="0" maxValue="4"/>
    </cacheField>
    <cacheField name="StudyTimeWeekly" numFmtId="2">
      <sharedItems containsString="0" containsBlank="1" containsNumber="1" minValue="1.05653864593602E-3" maxValue="19.978093995261499" count="2393">
        <n v="19.833722807854699"/>
        <n v="15.4087560558467"/>
        <n v="4.2105697688122596"/>
        <n v="10.028829473958201"/>
        <n v="4.6724952729713296"/>
        <n v="8.1912185452501802"/>
        <n v="15.601680474699201"/>
        <n v="15.424496305808001"/>
        <n v="4.5620075580477"/>
        <n v="18.444466363097199"/>
        <n v="11.851363655296501"/>
        <n v="7.59848581924029"/>
        <n v="10.038711615617199"/>
        <n v="12.1014250687548"/>
        <n v="11.197810636915699"/>
        <n v="9.7281007107235595"/>
        <n v="10.098656081788"/>
        <n v="3.52823820855772"/>
        <n v="16.254658086093499"/>
        <n v="10.835206398820301"/>
        <n v="2.6215972340940601"/>
        <n v="15.3231420316555"/>
        <n v="18.648879567546999"/>
        <n v="18.946137984739199"/>
        <n v="7.3803546482234497"/>
        <n v="2.7103374712150798"/>
        <n v="10.367992532661299"/>
        <n v="2.2521845869844102"/>
        <n v="18.679748370252302"/>
        <n v="3.6715925471029198"/>
        <n v="5.0553171990232801"/>
        <n v="8.1327305376994001"/>
        <n v="7.6632893711825103"/>
        <n v="15.893257847957701"/>
        <n v="9.1263364110192402"/>
        <n v="3.4153652000667298"/>
        <n v="5.3441979097214798"/>
        <n v="10.1822677037504"/>
        <n v="2.9490783485226899"/>
        <n v="12.2331135129202"/>
        <n v="11.3149461310229"/>
        <n v="14.2940463276451"/>
        <n v="18.7540923075873"/>
        <n v="18.245091222023099"/>
        <n v="18.9215123613766"/>
        <n v="4.8943119404740099"/>
        <n v="2.6313061327870901"/>
        <n v="6.0455340099289696"/>
        <n v="17.901703455326199"/>
        <n v="19.441069492469701"/>
        <n v="17.186499021409499"/>
        <n v="2.2003544225508702"/>
        <n v="18.948559961195802"/>
        <n v="8.4671605470157196"/>
        <n v="0.186205815247073"/>
        <n v="8.8478748149638697"/>
        <n v="0.92138339350935095"/>
        <n v="10.8775584232223"/>
        <n v="6.7710805487410202"/>
        <n v="9.4686986718809703"/>
        <n v="12.263407214862299"/>
        <n v="17.3760219163564"/>
        <n v="13.2380315294385"/>
        <n v="8.6809773695636103"/>
        <n v="16.388557073407299"/>
        <n v="18.1116427514626"/>
        <n v="2.3951993286439399"/>
        <n v="10.638659551055801"/>
        <n v="5.6902391948488802"/>
        <n v="0.94122395753894805"/>
        <n v="13.370933902279701"/>
        <n v="17.255415549184502"/>
        <n v="3.2580530895478801"/>
        <n v="16.248273152477999"/>
        <n v="17.067914670738801"/>
        <n v="18.2868088533296"/>
        <n v="5.3057017817210399"/>
        <n v="18.079061303797701"/>
        <n v="6.4132550947286404"/>
        <n v="11.046760269110001"/>
        <n v="1.01014941664564"/>
        <n v="0.87762176737487196"/>
        <n v="14.407464254643999"/>
        <n v="8.8895995595558208"/>
        <n v="5.1258475073843499"/>
        <n v="3.8082699204982"/>
        <n v="13.3990698171843"/>
        <n v="8.0308805067974501E-3"/>
        <n v="16.117823383937001"/>
        <n v="1.5849921225985699"/>
        <n v="3.82979229816238"/>
        <n v="7.7247279059817897"/>
        <n v="9.6971747943220699"/>
        <n v="7.09990231627883"/>
        <n v="6.4142432996858698"/>
        <n v="19.2783202414637"/>
        <n v="12.8315936248678"/>
        <n v="0.468659107347764"/>
        <n v="8.6035181688862608"/>
        <n v="17.5001739948794"/>
        <n v="6.0291237282133503"/>
        <n v="1.89112689548776"/>
        <n v="15.1676954317983"/>
        <n v="12.120276638721601"/>
        <n v="11.40625015653"/>
        <n v="1.0715311921481501"/>
        <n v="2.8099801959103399"/>
        <n v="12.450987924262201"/>
        <n v="4.15647682917671"/>
        <n v="10.081401594968399"/>
        <n v="10.8976337205878"/>
        <n v="5.67014380541878"/>
        <n v="18.968503110829801"/>
        <n v="16.849282136711501"/>
        <n v="14.4474701526559"/>
        <n v="1.5598773281881799"/>
        <n v="2.1226003861803799"/>
        <n v="9.8556269172991104"/>
        <n v="3.21426698381971"/>
        <n v="19.565309270589399"/>
        <n v="3.17040468054818"/>
        <n v="9.7493567092794802"/>
        <n v="7.2824211368301004"/>
        <n v="12.7877284290819"/>
        <n v="2.5807281777884898"/>
        <n v="8.6063285608478104"/>
        <n v="5.4941006561428702"/>
        <n v="17.755030493433701"/>
        <n v="0.81171424269390102"/>
        <n v="18.274549880129101"/>
        <n v="16.659882771060001"/>
        <n v="5.9514143288163002"/>
        <n v="15.785813093542"/>
        <n v="0.62427120677495096"/>
        <n v="19.3373110058678"/>
        <n v="10.531898851795701"/>
        <n v="6.0656205213089001"/>
        <n v="7.2516642518935397"/>
        <n v="1.3281070692099399"/>
        <n v="19.786990280840701"/>
        <n v="0.78583890301384896"/>
        <n v="13.098142462957099"/>
        <n v="8.8547185541291604"/>
        <n v="18.978324363774298"/>
        <n v="4.9199948061359002"/>
        <n v="10.641736478760199"/>
        <n v="9.6471241716550598"/>
        <n v="14.057328881002"/>
        <n v="1.3602046390484099"/>
        <n v="3.8757826004670899"/>
        <n v="4.2912964018569904"/>
        <n v="14.7630150968337"/>
        <n v="3.7827739265348002"/>
        <n v="11.469835277819501"/>
        <n v="4.3048764100190704"/>
        <n v="17.2324990016795"/>
        <n v="18.8437090897927"/>
        <n v="10.3698594988448"/>
        <n v="7.0461776841835597"/>
        <n v="4.6811555003499796"/>
        <n v="0.99562003046087499"/>
        <n v="5.3700015239498997"/>
        <n v="13.0847155989063"/>
        <n v="10.672338626184199"/>
        <n v="18.880825565618501"/>
        <n v="7.92554524983401"/>
        <n v="13.8772668465678"/>
        <n v="9.7864549495024207"/>
        <n v="10.251524318484201"/>
        <n v="5.3554862920823503"/>
        <n v="9.0990155368399908"/>
        <n v="9.4156999402541395"/>
        <n v="14.1328504349786"/>
        <n v="18.812799983722201"/>
        <n v="6.5864255496500803"/>
        <n v="0.84400937162596801"/>
        <n v="9.92590251001279"/>
        <n v="10.889226642983299"/>
        <n v="3.3688110226383001"/>
        <n v="15.2092921255213"/>
        <n v="19.698582168829802"/>
        <n v="18.9154943401692"/>
        <n v="3.9421207764730402"/>
        <n v="17.5072647980152"/>
        <n v="14.089872728233599"/>
        <n v="9.0769312761382306"/>
        <n v="10.8122198864945"/>
        <n v="16.992003499649101"/>
        <n v="9.6026987927674607"/>
        <n v="7.4641473821025297"/>
        <n v="9.8649498605197099"/>
        <n v="11.582596080700901"/>
        <n v="3.7815530755669702"/>
        <n v="18.018154605339799"/>
        <n v="13.4837389765922"/>
        <n v="12.6653783467497"/>
        <n v="1.9899245236127601"/>
        <n v="12.083478763451801"/>
        <n v="2.41921324476984"/>
        <n v="1.5739535039079799"/>
        <n v="10.5462179128478"/>
        <n v="8.0557106809298897"/>
        <n v="11.776205403124401"/>
        <n v="1.7844433611447701"/>
        <n v="8.6196612569451592"/>
        <n v="3.4957343009031501"/>
        <n v="19.7420017184823"/>
        <n v="11.223004248703401"/>
        <n v="13.7487372188173"/>
        <n v="6.5083656136521499"/>
        <n v="1.8947782955868799"/>
        <n v="19.517417255670701"/>
        <n v="5.7251807076636601"/>
        <n v="8.4761637034714798"/>
        <n v="12.9972784340515"/>
        <n v="0.493945953722225"/>
        <n v="16.205182610345702"/>
        <n v="10.731563800572401"/>
        <n v="5.5643437413764403"/>
        <n v="1.2321597058493801"/>
        <n v="3.2499683094888199"/>
        <n v="17.900677177068701"/>
        <n v="13.7204844787178"/>
        <n v="4.9980344327377901"/>
        <n v="1.31201529890059"/>
        <n v="13.8123062477327"/>
        <n v="11.448154519355301"/>
        <n v="8.0903904891646992"/>
        <n v="7.2722289838012699"/>
        <n v="4.3362855185821596"/>
        <n v="13.392225130750299"/>
        <n v="19.4133605558774"/>
        <n v="3.5143049167365099"/>
        <n v="11.942332400310001"/>
        <n v="8.4837011149195192"/>
        <n v="8.9337744348932908"/>
        <n v="5.08294560255628"/>
        <n v="16.502697513228298"/>
        <n v="9.7051120829448205"/>
        <n v="10.868117043965199"/>
        <n v="6.0952182559465102"/>
        <n v="3.6361693133389901"/>
        <n v="1.7182077640564"/>
        <n v="14.2823828184983"/>
        <n v="3.9246856337571101"/>
        <n v="13.801507083775901"/>
        <n v="7.8075289209390704"/>
        <n v="8.3154960197930201"/>
        <n v="9.3835499218554297"/>
        <n v="7.3541701625508598"/>
        <n v="2.0123995444517999"/>
        <n v="6.19263620005691"/>
        <n v="13.2746872138787"/>
        <n v="13.3156880293774"/>
        <n v="5.7244861447998803"/>
        <n v="9.2020525311537593"/>
        <n v="3.8689445602387398"/>
        <n v="4.2074416305967102"/>
        <n v="0.46094176813214799"/>
        <n v="17.934930998154801"/>
        <n v="4.2141333014981202"/>
        <n v="4.5506775387292597"/>
        <n v="5.5920286529026297"/>
        <n v="2.5481614339085801"/>
        <n v="12.785257663627201"/>
        <n v="1.50285906355173"/>
        <n v="2.684048526527"/>
        <n v="12.8951345318018"/>
        <n v="6.7932124096288504"/>
        <n v="14.1589565340237"/>
        <n v="11.1484948934028"/>
        <n v="5.1204234612302599"/>
        <n v="13.0165590097865"/>
        <n v="2.32547360585761"/>
        <n v="10.728207661600599"/>
        <n v="8.7429621009006908"/>
        <n v="5.3574716563488103"/>
        <n v="12.080099954790001"/>
        <n v="17.426671846805601"/>
        <n v="19.978093995261499"/>
        <n v="12.1552553748684"/>
        <n v="8.0941174865834"/>
        <n v="4.5041420043240299"/>
        <n v="5.1419217879022296"/>
        <n v="9.58909956299531"/>
        <n v="7.34555402561418"/>
        <n v="18.276290452498799"/>
        <n v="7.3659093531141897"/>
        <n v="7.4688918229086996"/>
        <n v="7.6706902486795396"/>
        <n v="16.732404207353099"/>
        <n v="13.015766416938"/>
        <n v="12.283377006377799"/>
        <n v="6.68286044767724"/>
        <n v="16.358083536648699"/>
        <n v="0.76727722711402202"/>
        <n v="17.415943446762199"/>
        <n v="10.254997995878499"/>
        <n v="7.9650046972682498"/>
        <n v="9.94334561435371"/>
        <n v="13.348310610676601"/>
        <n v="0.25530853035794698"/>
        <n v="17.431037129164899"/>
        <n v="8.9347905062278503"/>
        <n v="6.8593303940015602"/>
        <n v="2.7649113126811402"/>
        <n v="8.7893074871688395"/>
        <n v="9.9264554256875694"/>
        <n v="8.0729338898695495"/>
        <n v="13.573201876537899"/>
        <n v="8.4179305751845206"/>
        <n v="19.228351556931401"/>
        <n v="11.9855503564718"/>
        <n v="16.1495587130381"/>
        <n v="2.1871180621895698"/>
        <n v="7.9458258589181101"/>
        <n v="6.7369540289430496"/>
        <n v="11.3896477627318"/>
        <n v="17.222270401228499"/>
        <n v="1.56676435524013"/>
        <n v="1.45149596089421"/>
        <n v="17.006354163151901"/>
        <n v="4.25700172076714"/>
        <n v="13.3750650889962"/>
        <n v="10.857562647216101"/>
        <n v="16.657871897744499"/>
        <n v="2.5017781967280701"/>
        <n v="2.5956593144522202"/>
        <n v="11.136367205566099"/>
        <n v="18.927573067167401"/>
        <n v="8.2999551674150798"/>
        <n v="6.5388420050938896"/>
        <n v="12.1337864639577"/>
        <n v="18.608972010900601"/>
        <n v="16.738556656892399"/>
        <n v="19.909672214664301"/>
        <n v="0.45137166404754098"/>
        <n v="2.2571628942552402"/>
        <n v="12.189355267332401"/>
        <n v="16.4115287866769"/>
        <n v="5.7048868461353299"/>
        <n v="4.7842217606843702"/>
        <n v="15.739515987623999"/>
        <n v="1.12763707706463"/>
        <n v="7.3876529516516998"/>
        <n v="10.1161844518465"/>
        <n v="11.206973487006399"/>
        <n v="14.572303135855501"/>
        <n v="7.0969144686131598"/>
        <n v="12.2536868934921"/>
        <n v="11.7075084558191"/>
        <n v="10.9523220130749"/>
        <n v="12.8096658628442"/>
        <n v="5.1889834213615202"/>
        <n v="1.69297507169257"/>
        <n v="2.3854334407948601"/>
        <n v="4.4916476530780196"/>
        <n v="10.0039587104557"/>
        <n v="16.8088550109204"/>
        <n v="14.0258668417676"/>
        <n v="15.7808120840409"/>
        <n v="7.0195124785218201"/>
        <n v="8.0930748329710003"/>
        <n v="7.8736377198122502"/>
        <n v="3.8374636880900299"/>
        <n v="1.22433316287144"/>
        <n v="11.8183218565445"/>
        <n v="19.784333668411701"/>
        <n v="3.3365940990052501"/>
        <n v="0.93369639798547499"/>
        <n v="15.5906336364786"/>
        <n v="5.0517201336944799"/>
        <n v="16.592876107058501"/>
        <n v="14.078733340690301"/>
        <n v="18.913470741015999"/>
        <n v="8.1785447151334392"/>
        <n v="13.2393967890126"/>
        <n v="9.2970956162654108"/>
        <n v="12.6117739461708"/>
        <n v="8.9919781201547409"/>
        <n v="3.77264492848149"/>
        <n v="10.1579483200676"/>
        <n v="10.5716840287488"/>
        <n v="16.212076965203199"/>
        <n v="14.7104141158716"/>
        <n v="13.2758324788288"/>
        <n v="2.2677419110514498"/>
        <n v="14.4123258132743"/>
        <n v="10.006103127090199"/>
        <n v="17.881990722123099"/>
        <n v="18.397418682610802"/>
        <n v="1.1031318120357001"/>
        <n v="16.4128312070895"/>
        <n v="0.75394780845341203"/>
        <n v="7.3433925139004499"/>
        <n v="10.8459995124215"/>
        <n v="2.9620159725425399"/>
        <n v="14.9262762513815"/>
        <n v="0.16709408344277099"/>
        <n v="3.3719809686807301"/>
        <n v="11.615936597069499"/>
        <n v="14.2877512407458"/>
        <n v="18.332862053878301"/>
        <n v="14.1099330386924"/>
        <n v="13.435585405097299"/>
        <n v="7.8868229270132799"/>
        <n v="2.5688510536028199E-2"/>
        <n v="2.40318517471243"/>
        <n v="10.6910908951207"/>
        <n v="13.5025977168883"/>
        <n v="8.3489656779292503"/>
        <n v="14.6135802305678"/>
        <n v="10.437245906643501"/>
        <n v="1.48352391188624"/>
        <n v="3.84032501935897"/>
        <n v="16.799964464878801"/>
        <n v="14.498254932488701"/>
        <n v="17.895239740249899"/>
        <n v="2.35114498241873"/>
        <n v="19.804450692301401"/>
        <n v="4.1881342789986702"/>
        <n v="0.23559752573284001"/>
        <n v="19.948458781071"/>
        <n v="5.6214777089022601"/>
        <n v="13.360389050251101"/>
        <n v="3.5336462835261"/>
        <n v="11.6045706439828"/>
        <n v="18.080699729091101"/>
        <n v="6.4036233485687699"/>
        <n v="13.405079520887099"/>
        <n v="3.7580717759683302"/>
        <n v="12.4959079743745"/>
        <n v="6.7290070363502004"/>
        <n v="4.2241651717590303"/>
        <n v="6.2636410140727001"/>
        <n v="3.5768213701559799"/>
        <n v="18.038322156757602"/>
        <n v="7.9437377263425697"/>
        <n v="4.9055860994873397"/>
        <n v="8.9681568203186508"/>
        <n v="6.4107233361299096"/>
        <n v="14.8883850762665"/>
        <n v="19.424398237709799"/>
        <n v="8.7606731339529293"/>
        <n v="17.2206679994448"/>
        <n v="11.3172614711923"/>
        <n v="3.1447133018846598"/>
        <n v="13.812454841626799"/>
        <n v="10.268689942516399"/>
        <n v="13.012130465042"/>
        <n v="17.7937482514333"/>
        <n v="8.8086914131209202"/>
        <n v="18.023552464347102"/>
        <n v="15.013380285633"/>
        <n v="9.7720985175596908"/>
        <n v="12.064442713159201"/>
        <n v="6.5116226503802199"/>
        <n v="19.671945994775399"/>
        <n v="13.3470232610079"/>
        <n v="0.87693704993259702"/>
        <n v="6.5324381149601702"/>
        <n v="12.466288675181101"/>
        <n v="1.12666555598479"/>
        <n v="0.477683826382855"/>
        <n v="9.0004847905560492"/>
        <n v="6.6538035938534001"/>
        <n v="8.7659721606633099"/>
        <n v="5.2538661976001002"/>
        <n v="3.2943549388596098"/>
        <n v="13.782867139606701"/>
        <n v="10.291422325356001"/>
        <n v="4.0030842249873304"/>
        <n v="6.39178852519996"/>
        <n v="11.836158153266499"/>
        <n v="1.44458696544955"/>
        <n v="2.94906018532359"/>
        <n v="1.4649120821478001"/>
        <n v="16.246346654282299"/>
        <n v="15.0481846642401"/>
        <n v="15.066258637585101"/>
        <n v="14.3265068695205"/>
        <n v="13.3877084733973"/>
        <n v="9.5398383075634996"/>
        <n v="12.8455632701423"/>
        <n v="0.767231095759493"/>
        <n v="12.4292884531356"/>
        <n v="15.557554110737501"/>
        <n v="10.0071672076878"/>
        <n v="7.1502665685447298"/>
        <n v="5.5485346960195798"/>
        <n v="12.8560410032416"/>
        <n v="13.8560239725981"/>
        <n v="17.4193519972508"/>
        <n v="6.8466816492198097"/>
        <n v="15.3954461477117"/>
        <n v="11.2271164837867"/>
        <n v="17.656729813561501"/>
        <n v="10.556242165912399"/>
        <n v="10.352596567959299"/>
        <n v="11.5575416288181"/>
        <n v="14.986307102848601"/>
        <n v="19.293809576569199"/>
        <n v="1.4712670843153099"/>
        <n v="1.0686920478203401"/>
        <n v="18.7510067481467"/>
        <n v="10.597512510364099"/>
        <n v="12.2980602913387"/>
        <n v="9.6484720318945705"/>
        <n v="1.87314905214948"/>
        <n v="15.3617875683733"/>
        <n v="14.944492901771699"/>
        <n v="6.2340664298562398"/>
        <n v="6.1247849045680001"/>
        <n v="16.7568276181103"/>
        <n v="1.4471451548265299"/>
        <n v="17.622102967131301"/>
        <n v="5.1332337979182796"/>
        <n v="11.8596949551098"/>
        <n v="18.7198835800355"/>
        <n v="13.562450030732901"/>
        <n v="8.2885962493407295"/>
        <n v="13.7906841781083"/>
        <n v="6.8795927263273997"/>
        <n v="5.5451683269837204"/>
        <n v="19.933665558693502"/>
        <n v="15.015804623595701"/>
        <n v="12.894399547636301"/>
        <n v="7.1057928643863697"/>
        <n v="0.98321658310096305"/>
        <n v="0.62113752070311201"/>
        <n v="11.0836251089759"/>
        <n v="15.240654420781"/>
        <n v="10.747583808877099"/>
        <n v="16.815701438782199"/>
        <n v="0.668530661864432"/>
        <n v="7.3350415285187998"/>
        <n v="4.7414078234835602"/>
        <n v="8.9454593631424402"/>
        <n v="1.44752786388244"/>
        <n v="19.0826328314214"/>
        <n v="4.4651080213872101"/>
        <n v="18.446155509671598"/>
        <n v="8.5178631007336296"/>
        <n v="19.710482665104301"/>
        <n v="11.0811676692042"/>
        <n v="18.616657283516101"/>
        <n v="0.10697977388445599"/>
        <n v="14.964776123618"/>
        <n v="18.0610130620503"/>
        <n v="2.7944113395790802"/>
        <n v="1.92251703464302"/>
        <n v="8.4914521437191102"/>
        <n v="18.6735781226587"/>
        <n v="10.847731203808699"/>
        <n v="10.5491292744346"/>
        <n v="2.8225223659864298"/>
        <n v="1.57902218643757E-2"/>
        <n v="16.202801814909201"/>
        <n v="1.7514912597247601"/>
        <n v="12.6769963747064"/>
        <n v="18.292329090303799"/>
        <n v="4.1730382631686203"/>
        <n v="13.3054567247382"/>
        <n v="1.5739715341501801"/>
        <n v="12.075102876752201"/>
        <n v="3.27863441906405"/>
        <n v="14.7190712103035"/>
        <n v="6.0246258958781604"/>
        <n v="9.2678201760929202"/>
        <n v="11.988610840552401"/>
        <n v="3.4254682133247898"/>
        <n v="14.832756372352399"/>
        <n v="6.0528068127362902"/>
        <n v="13.247437198255"/>
        <n v="3.1656610139874699"/>
        <n v="13.762353184127001"/>
        <n v="2.5637614562092299"/>
        <n v="8.5071299253996706"/>
        <n v="4.9441214747775302"/>
        <n v="14.967504988563601"/>
        <n v="5.2407000901374898"/>
        <n v="17.6343461279079"/>
        <n v="17.836404228132199"/>
        <n v="3.9288263044557099"/>
        <n v="12.276918900154399"/>
        <n v="1.75435283439928"/>
        <n v="7.8307419920325803"/>
        <n v="14.266434590025399"/>
        <n v="13.188464936998299"/>
        <n v="12.4940133881321"/>
        <n v="5.6508172732488697"/>
        <n v="7.5604989886880398"/>
        <n v="2.05892289400572"/>
        <n v="14.380456408672"/>
        <n v="10.0777759358254"/>
        <n v="14.175312646913"/>
        <n v="4.9788704959374499"/>
        <n v="6.4887645727013199"/>
        <n v="6.6843067452022904"/>
        <n v="0.51484819494432399"/>
        <n v="6.8209574566124704"/>
        <n v="16.0660914703606"/>
        <n v="17.945969914994699"/>
        <n v="10.3643663127185"/>
        <n v="9.1100339043843999"/>
        <n v="0.61649237398740497"/>
        <n v="17.584086751707598"/>
        <n v="0.26020426851745398"/>
        <n v="18.8950016042042"/>
        <n v="9.7843249737618105"/>
        <n v="6.8386898714945303"/>
        <n v="18.484368696853199"/>
        <n v="0.48781986220193402"/>
        <n v="11.628497897381701"/>
        <n v="10.9786504899867"/>
        <n v="4.3864080242276398"/>
        <n v="8.57774862700421"/>
        <n v="13.0452801188754"/>
        <n v="14.542623937638499"/>
        <n v="1.43371741315956E-2"/>
        <n v="18.737068601820301"/>
        <n v="3.2905074478562399"/>
        <n v="4.6716086844471798"/>
        <n v="5.2694689138769597"/>
        <n v="0.75640273104070599"/>
        <n v="2.4610424718064898"/>
        <n v="19.726998458883202"/>
        <n v="6.3043347475457203"/>
        <n v="2.3060218067809801"/>
        <n v="2.1398252234924602"/>
        <n v="14.3891993533994"/>
        <n v="17.0913732806528"/>
        <n v="5.1390459901693903"/>
        <n v="0.41819024670469901"/>
        <n v="4.4618003689071104"/>
        <n v="1.13031381593514"/>
        <n v="2.0678987326008298"/>
        <n v="8.6301623969528407"/>
        <n v="4.5983674172326499"/>
        <n v="10.3189175705084"/>
        <n v="5.0698750651438003"/>
        <n v="18.8107460220589"/>
        <n v="18.118879358525199"/>
        <n v="11.3361221002093"/>
        <n v="7.0884798397477198"/>
        <n v="7.62293764069471"/>
        <n v="8.2370456628899298"/>
        <n v="14.551586442698801"/>
        <n v="9.0327799103767497"/>
        <n v="17.1345989301179"/>
        <n v="18.881895718607201"/>
        <n v="6.71892306757867"/>
        <n v="11.2138896275136"/>
        <n v="1.90113073665128"/>
        <n v="4.0093809553271704"/>
        <n v="8.2693153342032009"/>
        <n v="4.1240543180355704"/>
        <n v="17.5312098157743"/>
        <n v="3.1657251211819601"/>
        <n v="9.11321643106184"/>
        <n v="12.1139848091975"/>
        <n v="13.8372781632168"/>
        <n v="7.6613873945301298"/>
        <n v="17.381981374494501"/>
        <n v="11.3663830215585"/>
        <n v="8.7901556089510304"/>
        <n v="1.3448126810407299"/>
        <n v="9.2937893689032993"/>
        <n v="16.414716816314598"/>
        <n v="12.290820364426301"/>
        <n v="16.6432490745823"/>
        <n v="9.8802334119861097"/>
        <n v="2.3692341018896301"/>
        <n v="0.27279691671762102"/>
        <n v="6.0643909343718203"/>
        <n v="13.959809429955801"/>
        <n v="15.805198078833801"/>
        <n v="5.9150566924065799"/>
        <n v="9.9130784176649396"/>
        <n v="8.4223780886816293"/>
        <n v="8.2104556870285492"/>
        <n v="4.6269742640030103"/>
        <n v="2.7274221005891599"/>
        <n v="3.9337711646242601"/>
        <n v="1.1066477432669199"/>
        <n v="3.9626148364715399"/>
        <n v="0.18401795250758901"/>
        <n v="12.5451680127195"/>
        <n v="6.3275081477536501"/>
        <n v="19.462894228538101"/>
        <n v="3.8743410155259501"/>
        <n v="6.9165714061918697"/>
        <n v="7.1568231728306602"/>
        <n v="0.16902992124921001"/>
        <n v="16.784159060789101"/>
        <n v="0.63988920288649398"/>
        <n v="18.803596694584801"/>
        <n v="17.8414870218724"/>
        <n v="10.710438321719201"/>
        <n v="10.871911498225799"/>
        <n v="13.0755584591231"/>
        <n v="7.7410002386977297"/>
        <n v="12.944445667957099"/>
        <n v="0.89536777376973697"/>
        <n v="1.08095254699453"/>
        <n v="9.1446083923908805"/>
        <n v="10.992446022120699"/>
        <n v="17.756352806716301"/>
        <n v="2.0932126781579199"/>
        <n v="16.452958543877699"/>
        <n v="4.2009467458413896"/>
        <n v="7.8816729702006301"/>
        <n v="6.3320486965482496"/>
        <n v="8.0031054573079796"/>
        <n v="3.0099099614517102"/>
        <n v="10.0714014880711"/>
        <n v="16.032851796627298"/>
        <n v="8.8306802075779292"/>
        <n v="9.8122715179639801"/>
        <n v="16.975351705626199"/>
        <n v="14.1211622927606"/>
        <n v="9.8090881703956896"/>
        <n v="5.1539129637835899"/>
        <n v="17.6985349368993"/>
        <n v="11.540408033811101"/>
        <n v="4.4229522022138603"/>
        <n v="5.3823950527601996"/>
        <n v="16.062661778724902"/>
        <n v="0.88291124174910895"/>
        <n v="19.841843740576401"/>
        <n v="2.6070335942958298"/>
        <n v="15.9213705079387"/>
        <n v="7.8955063354336499"/>
        <n v="9.8443236657493305"/>
        <n v="17.6130115492915"/>
        <n v="8.2582237917842605"/>
        <n v="10.749875073464599"/>
        <n v="0.98599324818339795"/>
        <n v="4.6949477349062997E-2"/>
        <n v="4.8959974600345104"/>
        <n v="13.6116618583753"/>
        <n v="2.4252978671827301"/>
        <n v="2.27523917609098"/>
        <n v="8.2192121607180599"/>
        <n v="12.956740772164499"/>
        <n v="14.241439844958601"/>
        <n v="3.5690134819674899"/>
        <n v="1.5917629474408399"/>
        <n v="18.8079406789108"/>
        <n v="5.2133276512420297"/>
        <n v="17.066929952174402"/>
        <n v="17.269829009256298"/>
        <n v="15.450451835250799"/>
        <n v="3.3766721330513998"/>
        <n v="16.436029185083999"/>
        <n v="15.385011184831701"/>
        <n v="11.9344598021243"/>
        <n v="6.7440407033790502"/>
        <n v="5.2501720853308802"/>
        <n v="2.43778424160717"/>
        <n v="10.1951413380174"/>
        <n v="11.705217510196899"/>
        <n v="7.1867798103157403"/>
        <n v="9.5071813536173693"/>
        <n v="7.2702891473853297"/>
        <n v="12.820121146413999"/>
        <n v="18.0251841559312"/>
        <n v="3.27840524093889"/>
        <n v="7.6281761980624596"/>
        <n v="2.8173720790172201"/>
        <n v="12.4988754081566"/>
        <n v="14.5774101897719"/>
        <n v="18.638254651949101"/>
        <n v="5.5774385252192902"/>
        <n v="19.004224117308599"/>
        <n v="1.26525343641349"/>
        <n v="12.060277267291699"/>
        <n v="1.1426543868665899"/>
        <n v="17.8754837552388"/>
        <n v="10.596181141401001"/>
        <n v="13.3869670152559"/>
        <n v="16.631478518209001"/>
        <n v="3.0062124496793698"/>
        <n v="0.77183123876267601"/>
        <n v="17.577622918256999"/>
        <n v="6.2986645491786497"/>
        <n v="2.5795781585433"/>
        <n v="9.3692247417417303"/>
        <n v="11.966121513920299"/>
        <n v="0.61941206845020202"/>
        <n v="5.4979131651417497"/>
        <n v="0.65599748553792003"/>
        <n v="8.4067077839099795"/>
        <n v="17.902000581324799"/>
        <n v="19.653048229871299"/>
        <n v="12.7409510700725"/>
        <n v="3.2327538756918299"/>
        <n v="18.116987799986099"/>
        <n v="10.3249564640012"/>
        <n v="3.07498624205836"/>
        <n v="18.434533389033199"/>
        <n v="15.149381014462"/>
        <n v="14.634105454463"/>
        <n v="14.183614075888"/>
        <n v="4.0067964219288399"/>
        <n v="4.2201338341505199"/>
        <n v="13.765859968545101"/>
        <n v="4.3944550022079296"/>
        <n v="8.7734339360609699"/>
        <n v="15.640036511878799"/>
        <n v="15.679050361956801"/>
        <n v="9.0652354505171893"/>
        <n v="15.8437987655049"/>
        <n v="16.772435923961101"/>
        <n v="13.0955150256852"/>
        <n v="4.5685170461683997"/>
        <n v="5.4802356077109504"/>
        <n v="6.2968231081747001"/>
        <n v="2.33608215467904"/>
        <n v="5.4631924073988998"/>
        <n v="4.1903844862506396"/>
        <n v="9.1065749961720392"/>
        <n v="18.168750957445202"/>
        <n v="2.0896063350791598"/>
        <n v="14.4053584789479"/>
        <n v="13.7456600882625"/>
        <n v="1.9150839732671501"/>
        <n v="18.451448098116"/>
        <n v="11.3694440431363"/>
        <n v="7.2745104227136803"/>
        <n v="15.1307716699061"/>
        <n v="5.1473091680326801"/>
        <n v="13.870196740926399"/>
        <n v="0.79422415144494396"/>
        <n v="16.788160752185401"/>
        <n v="8.9634169404263702"/>
        <n v="12.7338582871588"/>
        <n v="4.4247563961336702"/>
        <n v="13.5414742531689"/>
        <n v="15.4448055178655"/>
        <n v="9.4642637376879701"/>
        <n v="12.354538481235799"/>
        <n v="9.1265184764479699"/>
        <n v="17.8818273851569"/>
        <n v="9.9573836102863797"/>
        <n v="16.8361741805763"/>
        <n v="16.027041165404899"/>
        <n v="8.2100964269671302"/>
        <n v="4.6016898371495003"/>
        <n v="8.1216426511954101"/>
        <n v="16.524347515504399"/>
        <n v="4.5526507163878396"/>
        <n v="10.488726917154899"/>
        <n v="16.121934959214901"/>
        <n v="7.0695495025675701"/>
        <n v="12.8441927400539"/>
        <n v="4.9126314809762901"/>
        <n v="2.18558890736319"/>
        <n v="15.8876845018571"/>
        <n v="1.97937246817413"/>
        <n v="5.4276279015916904"/>
        <n v="17.102188439948801"/>
        <n v="6.9293857415733404"/>
        <n v="19.460906990283199"/>
        <n v="19.594686695477101"/>
        <n v="5.3655204090711299"/>
        <n v="0.81956444499780901"/>
        <n v="14.101265684107499"/>
        <n v="9.0197300529668691"/>
        <n v="2.01505687919152"/>
        <n v="14.150456379560801"/>
        <n v="0.62349818223842401"/>
        <n v="17.403933809844801"/>
        <n v="2.77305058226607"/>
        <n v="2.5462375749345001"/>
        <n v="3.51344595937169"/>
        <n v="19.205327169841301"/>
        <n v="13.863387205076901"/>
        <n v="16.0274307092727"/>
        <n v="7.9526997146550604"/>
        <n v="6.7262545500991102"/>
        <n v="4.6896801356633899"/>
        <n v="9.6129605662481694"/>
        <n v="11.036574670683301"/>
        <n v="12.6354968730551"/>
        <n v="5.1423700799738903"/>
        <n v="18.973081618059801"/>
        <n v="3.3951699641427102"/>
        <n v="19.313063495328201"/>
        <n v="0.29712245015007499"/>
        <n v="9.6225138363369105"/>
        <n v="6.6673567623312504"/>
        <n v="8.9824682786050101"/>
        <n v="11.4132915796157"/>
        <n v="8.7117831602541802"/>
        <n v="8.2969370060319001"/>
        <n v="14.6544683082661"/>
        <n v="13.717525501729201"/>
        <n v="16.665425640716901"/>
        <n v="4.9991796247899103"/>
        <n v="12.1905701950812"/>
        <n v="11.703895707857001"/>
        <n v="7.3947562174537698"/>
        <n v="9.7211508380536102"/>
        <n v="6.2756428661145698"/>
        <n v="2.8368879523396999"/>
        <n v="4.27602421325465"/>
        <n v="2.11027292802402"/>
        <n v="13.661391503802401"/>
        <n v="13.214547862183"/>
        <n v="19.012127431597399"/>
        <n v="14.5935682729448"/>
        <n v="1.04091677512262"/>
        <n v="17.684903478578999"/>
        <n v="17.253503258914499"/>
        <n v="8.8664064154539695"/>
        <n v="11.717261010558399"/>
        <n v="19.5215666494503"/>
        <n v="10.6460872769633"/>
        <n v="18.106436567521701"/>
        <n v="1.6607751562037201"/>
        <n v="3.8210373741736499"/>
        <n v="8.8150988688263503"/>
        <n v="11.695136166746"/>
        <n v="16.324557037256"/>
        <n v="19.765242302863701"/>
        <n v="7.7770299294823202"/>
        <n v="0.94831272280169798"/>
        <n v="16.0234300659064"/>
        <n v="12.087614381656101"/>
        <n v="3.9708571773640302"/>
        <n v="9.8965691324284002"/>
        <n v="14.8462049106744"/>
        <n v="15.408235741372801"/>
        <n v="9.9923682399752405"/>
        <n v="6.1042906025771799"/>
        <n v="19.474851640769799"/>
        <n v="13.2672522191298"/>
        <n v="8.1647503869259701"/>
        <n v="5.6092644840930399"/>
        <n v="14.6220596600712"/>
        <n v="4.8436689118753504"/>
        <n v="3.4341997794737602"/>
        <n v="10.5966777792414"/>
        <n v="5.7997478528828301"/>
        <n v="12.5781028984723"/>
        <n v="2.3587734974846599"/>
        <n v="13.098822091346401"/>
        <n v="5.6659305599540399"/>
        <n v="4.8586886902546303E-3"/>
        <n v="2.5387211534835199"/>
        <n v="18.672307556701799"/>
        <n v="17.347092782307101"/>
        <n v="4.6721806407247302"/>
        <n v="15.5674380909098"/>
        <n v="12.1714318634794"/>
        <n v="19.418094228997301"/>
        <n v="7.4721131906811804"/>
        <n v="13.6292122503434"/>
        <n v="1.2707144484783699"/>
        <n v="7.9249469363281104"/>
        <n v="19.2763532237636"/>
        <n v="10.779617489002399"/>
        <n v="5.7575900666968902"/>
        <n v="2.40541926257213"/>
        <n v="14.0705668036306"/>
        <n v="12.8971208685945"/>
        <n v="7.4787742720754897"/>
        <n v="19.018827037316601"/>
        <n v="0.44405625975700602"/>
        <n v="6.0744770326365103"/>
        <n v="18.421389725991599"/>
        <n v="6.4187087663888001"/>
        <n v="5.0450566771033998"/>
        <n v="10.684408198624901"/>
        <n v="16.4760349984107"/>
        <n v="2.0629352175672202"/>
        <n v="18.8604141929147"/>
        <n v="15.9014576236232"/>
        <n v="3.62500511103103"/>
        <n v="14.2401592239632"/>
        <n v="7.6991744527511399"/>
        <n v="8.0458935615263698"/>
        <n v="15.665801848777299"/>
        <n v="19.255696159614601"/>
        <n v="2.5331174569438701"/>
        <n v="8.4126047375763804"/>
        <n v="9.6188321616860701"/>
        <n v="7.5262363390999498"/>
        <n v="7.2637824743244996"/>
        <n v="1.0453733512319301"/>
        <n v="13.7107724112524"/>
        <n v="8.7242883424009001"/>
        <n v="3.8958760528785299"/>
        <n v="16.3206700460413"/>
        <n v="16.0512149630325"/>
        <n v="9.7278325617778698"/>
        <n v="5.9690132229552102"/>
        <n v="12.761854515929"/>
        <n v="5.7630427155480604"/>
        <n v="4.7201586064742402"/>
        <n v="14.6102930805265"/>
        <n v="0.80650479441901402"/>
        <n v="1.8953694206918701"/>
        <n v="0.13576348047179501"/>
        <n v="3.0588637295085199"/>
        <n v="1.3798001742091801"/>
        <n v="19.916047355598302"/>
        <n v="5.7761993990817899"/>
        <n v="2.9853602533849402"/>
        <n v="4.8199251599183501"/>
        <n v="18.722511430802601"/>
        <n v="10.403204460487901"/>
        <n v="7.2963619261571298"/>
        <n v="17.467829158184301"/>
        <n v="7.8998054109806404"/>
        <n v="6.70017139915391"/>
        <n v="4.1456504509947099"/>
        <n v="7.5559364781882197"/>
        <n v="6.3336871203385199"/>
        <n v="13.5460791859628"/>
        <n v="5.7916540934145404"/>
        <n v="11.5439949284512"/>
        <n v="1.3178433006394501"/>
        <n v="3.8257831339302801"/>
        <n v="8.1481054322269699"/>
        <n v="18.738985078173901"/>
        <n v="7.5450397143138996"/>
        <n v="13.2814824239966"/>
        <n v="5.1017444484279597"/>
        <n v="2.5406715194646301"/>
        <n v="1.1707320016010001"/>
        <n v="6.1082699708550203"/>
        <n v="3.15322053593815"/>
        <n v="3.4802089603224799"/>
        <n v="15.215186167739001"/>
        <n v="0.31676141889748399"/>
        <n v="11.1562025147086"/>
        <n v="7.5892276118692896"/>
        <n v="10.1309999981709"/>
        <n v="11.256604744292"/>
        <n v="6.2673538891455598"/>
        <n v="5.9021772036857003"/>
        <n v="14.6680369866981"/>
        <n v="17.425539762423099"/>
        <n v="3.8516326491705501"/>
        <n v="1.9523752107029699"/>
        <n v="17.955916127840499"/>
        <n v="6.9979092729479699"/>
        <n v="11.0263478132562"/>
        <n v="7.1908628904000604"/>
        <n v="2.51604672692102"/>
        <n v="11.786632898954499"/>
        <n v="10.5028170353925"/>
        <n v="4.0598711838239403"/>
        <n v="9.0373808930455493"/>
        <n v="15.9389500803129"/>
        <n v="11.808522062157801"/>
        <n v="1.9383465413398899"/>
        <n v="10.9604299445827"/>
        <n v="14.0547659857917"/>
        <n v="15.854068115615"/>
        <n v="12.582351572685299"/>
        <n v="3.0531632908156698"/>
        <n v="14.2034653318032"/>
        <n v="13.5468369216303"/>
        <n v="0.48853765881266398"/>
        <n v="8.2349533518048599"/>
        <n v="6.6590049392474597"/>
        <n v="13.3882412850728"/>
        <n v="4.3227162462184099"/>
        <n v="11.8174384594851"/>
        <n v="18.264119236283399"/>
        <n v="15.9560474441721"/>
        <n v="18.429154724330601"/>
        <n v="19.5701193386538"/>
        <n v="0.21340254012325499"/>
        <n v="12.454825527549501"/>
        <n v="8.2567879551781296"/>
        <n v="17.197089806702401"/>
        <n v="5.0362940401826304"/>
        <n v="19.620589782301501"/>
        <n v="12.2741593908749"/>
        <n v="15.870748044576599"/>
        <n v="1.71199105645536"/>
        <n v="3.6691576951772999"/>
        <n v="15.168073460684001"/>
        <n v="0.439730440786472"/>
        <n v="16.3375597178756"/>
        <n v="0.27898037383822899"/>
        <n v="13.1423767812254"/>
        <n v="7.3018784046361098"/>
        <n v="12.229897054383899"/>
        <n v="13.920628139782201"/>
        <n v="6.8495043837260798"/>
        <n v="2.1592489622167101"/>
        <n v="1.39291735496531"/>
        <n v="11.7787204512509"/>
        <n v="10.4131070746822"/>
        <n v="14.8440201824226"/>
        <n v="10.194710200078701"/>
        <n v="8.4489158006175806"/>
        <n v="7.9617435647246104"/>
        <n v="0.52893805195334898"/>
        <n v="6.7111440339331399"/>
        <n v="19.520403150489798"/>
        <n v="17.471111524541701"/>
        <n v="6.5875613406843501"/>
        <n v="11.7559081013274"/>
        <n v="16.945934910709799"/>
        <n v="8.8254867350013697"/>
        <n v="0.35915727500301903"/>
        <n v="1.4902092363727999"/>
        <n v="10.2078544269741"/>
        <n v="19.388787513517499"/>
        <n v="13.864190844377299"/>
        <n v="1.41832382877139"/>
        <n v="3.7872175158372499"/>
        <n v="15.426462864336999"/>
        <n v="16.828795199124801"/>
        <n v="12.353891723771801"/>
        <n v="12.8884633925963"/>
        <n v="0.56674900766769198"/>
        <n v="16.570605191630101"/>
        <n v="15.7655041634165"/>
        <n v="5.1807028820669396"/>
        <n v="14.1735343993101"/>
        <n v="4.2970921284999601"/>
        <n v="0.80660322103025905"/>
        <n v="4.0227308518075402"/>
        <n v="3.5725775350859901"/>
        <n v="6.7549599346969398"/>
        <n v="8.3689899435091597"/>
        <n v="10.170777829954099"/>
        <n v="9.5350775101665608"/>
        <n v="5.4134921193057801"/>
        <n v="0.58341337148148897"/>
        <n v="12.102032444742999"/>
        <n v="7.9148965969470799"/>
        <n v="5.9734431477509897"/>
        <n v="17.338820856610202"/>
        <n v="14.9348661559631"/>
        <n v="17.155310967448798"/>
        <n v="9.8996558942492197"/>
        <n v="2.6186250425355402"/>
        <n v="13.9244287224254"/>
        <n v="4.1214755987435003"/>
        <n v="8.8245933818343296"/>
        <n v="1.30001577897777"/>
        <n v="16.5061680484596"/>
        <n v="2.5188128209500098"/>
        <n v="18.061950140986099"/>
        <n v="17.2846120452311"/>
        <n v="9.29165528878492"/>
        <n v="14.887364086079801"/>
        <n v="12.388901476362999"/>
        <n v="16.061512846754798"/>
        <n v="8.6361020157182402"/>
        <n v="15.716169684886999"/>
        <n v="9.2491363413029593"/>
        <n v="18.819315756855801"/>
        <n v="9.72744201650295"/>
        <n v="9.2523854386745903"/>
        <n v="15.7014372312702"/>
        <n v="16.4315538352167"/>
        <n v="11.0897822864234"/>
        <n v="3.5959562699015"/>
        <n v="9.3551646191515907"/>
        <n v="19.361450058193501"/>
        <n v="15.0597238607837"/>
        <n v="16.2232520775826"/>
        <n v="0.65650997638480202"/>
        <n v="9.3571892526831899"/>
        <n v="12.9324226731511"/>
        <n v="16.6006536725614"/>
        <n v="0.98547307165542897"/>
        <n v="17.048777712837399"/>
        <n v="10.9680187348382"/>
        <n v="3.9462794115211901"/>
        <n v="6.3451043289940001"/>
        <n v="5.6385910350312098"/>
        <n v="10.617180685769499"/>
        <n v="1.03371359822263"/>
        <n v="3.1707231699984701"/>
        <n v="16.253860867515598"/>
        <n v="2.6520798149362199"/>
        <n v="4.6679253891625301"/>
        <n v="9.0674121120831401"/>
        <n v="10.342417762266599"/>
        <n v="15.272209592283099"/>
        <n v="8.9466485333237493"/>
        <n v="15.797292420710701"/>
        <n v="12.366926140909101"/>
        <n v="2.2619947884764402"/>
        <n v="3.1266287678567699"/>
        <n v="8.7406745089954097"/>
        <n v="7.93778786178079"/>
        <n v="14.8708853927458"/>
        <n v="11.614742795947"/>
        <n v="7.7626616200449803"/>
        <n v="3.4152056690077099"/>
        <n v="4.5367420465099002"/>
        <n v="11.510020369381101"/>
        <n v="8.4687760979958497"/>
        <n v="10.2985501772134"/>
        <n v="3.4135487060446699"/>
        <n v="13.258125046891299"/>
        <n v="17.050774817119301"/>
        <n v="5.1587901357380099"/>
        <n v="9.8302845166365298"/>
        <n v="19.510546580418001"/>
        <n v="6.6648348110145497"/>
        <n v="11.9009268984752"/>
        <n v="1.80391400400488"/>
        <n v="12.120300049588799"/>
        <n v="1.79263546609235"/>
        <n v="19.1847087064764"/>
        <n v="14.313253041446201"/>
        <n v="15.7631957627141"/>
        <n v="14.082087215432701"/>
        <n v="11.7945807215293"/>
        <n v="8.9982556217101006"/>
        <n v="17.167467595221201"/>
        <n v="19.1367133508612"/>
        <n v="9.98072345808162"/>
        <n v="18.6307009831052"/>
        <n v="11.6666581997703"/>
        <n v="10.7676837379286"/>
        <n v="9.0896546591071292"/>
        <n v="4.18575523060239"/>
        <n v="7.4393216361183706E-2"/>
        <n v="4.83012453712122"/>
        <n v="10.1944634320713"/>
        <n v="7.59919904519505"/>
        <n v="8.9697045600526693"/>
        <n v="19.612964391280901"/>
        <n v="7.0054474133865501"/>
        <n v="9.0436587872021494"/>
        <n v="2.6703110270563899"/>
        <n v="0.95915464873975198"/>
        <n v="15.5081902918498"/>
        <n v="11.413663501439499"/>
        <n v="15.214096120877899"/>
        <n v="2.9972559777310299"/>
        <n v="11.4365754236538"/>
        <n v="5.0728494868275096"/>
        <n v="4.5612363380003904"/>
        <n v="0.23052028105970501"/>
        <n v="2.6068144713814299"/>
        <n v="6.1853622299939"/>
        <n v="2.33757521181878"/>
        <n v="19.717168808218702"/>
        <n v="6.1726529704790103"/>
        <n v="2.6064789340465602"/>
        <n v="3.9816462565591499"/>
        <n v="11.7540645668295"/>
        <n v="1.28087047729577"/>
        <n v="17.248682602823099"/>
        <n v="19.2299935847429"/>
        <n v="4.9349484133476098"/>
        <n v="9.0019053718171804"/>
        <n v="0.44268902058994097"/>
        <n v="12.8142044945444"/>
        <n v="8.2785211610517706"/>
        <n v="5.4011693220311097"/>
        <n v="4.1367422123321598"/>
        <n v="13.0804615531752"/>
        <n v="8.3243406206462893"/>
        <n v="3.5931857805982399"/>
        <n v="13.782181629736399"/>
        <n v="11.301445660733799"/>
        <n v="17.173441098589901"/>
        <n v="2.34951797752985"/>
        <n v="15.713332038889099"/>
        <n v="13.470335736345101"/>
        <n v="2.3002187365619502"/>
        <n v="13.896414597434401"/>
        <n v="8.8309457775966003"/>
        <n v="18.899695711116799"/>
        <n v="2.83222701235798"/>
        <n v="12.856667816314699"/>
        <n v="7.6396009092589097"/>
        <n v="19.136293411817501"/>
        <n v="6.5994979058055296"/>
        <n v="19.243718189835999"/>
        <n v="18.0297170220149"/>
        <n v="5.4076647062131196"/>
        <n v="16.070835536528499"/>
        <n v="19.912084036070102"/>
        <n v="5.0532600434256398"/>
        <n v="8.7355433864663894"/>
        <n v="10.4036147313351"/>
        <n v="5.8986227160772797"/>
        <n v="0.30529679292059497"/>
        <n v="4.4025848839505297"/>
        <n v="5.6387376868351602"/>
        <n v="8.8719940263637405"/>
        <n v="3.4220495682680299"/>
        <n v="17.4650871338334"/>
        <n v="14.098222654626699"/>
        <n v="1.7040095511932301"/>
        <n v="13.0018490227986"/>
        <n v="13.0731295281124"/>
        <n v="19.1244234728725"/>
        <n v="6.0417427123224898E-2"/>
        <n v="4.95864899611614"/>
        <n v="18.555829587506299"/>
        <n v="18.6426783079656"/>
        <n v="14.411728387412699"/>
        <n v="15.315266420950699"/>
        <n v="1.82965915859294"/>
        <n v="10.2775166955646"/>
        <n v="4.6316598257799804"/>
        <n v="3.6243608722723399"/>
        <n v="16.206065982466601"/>
        <n v="2.7007627336109401"/>
        <n v="9.3730327399276998"/>
        <n v="18.7715647917206"/>
        <n v="3.71664111130685"/>
        <n v="19.559868474764599"/>
        <n v="19.885759715221099"/>
        <n v="11.112343093648001"/>
        <n v="3.4028548035431498"/>
        <n v="6.3220977588179101"/>
        <n v="8.4898566535306994"/>
        <n v="6.1864844871644502"/>
        <n v="5.6127115975303097"/>
        <n v="19.444594184327102"/>
        <n v="3.0672965483149102"/>
        <n v="14.666558174337201"/>
        <n v="8.20578878349742E-3"/>
        <n v="11.9236533880475"/>
        <n v="18.318860079080999"/>
        <n v="5.7586818818643799"/>
        <n v="3.7105195051543798"/>
        <n v="13.0335958975685"/>
        <n v="14.252028145967801"/>
        <n v="13.760610379039599"/>
        <n v="6.3863376004274803"/>
        <n v="5.0440480431866099"/>
        <n v="19.118375999240801"/>
        <n v="18.465990165398502"/>
        <n v="9.1463321978564007"/>
        <n v="16.9238773230874"/>
        <n v="9.0464695526859202"/>
        <n v="8.4877803614502003"/>
        <n v="3.13525895198589"/>
        <n v="8.5281211298394499"/>
        <n v="10.748338771996099"/>
        <n v="0.45008654857372898"/>
        <n v="8.8822601035081199"/>
        <n v="15.627124367904001"/>
        <n v="13.6009211274853"/>
        <n v="12.7031397772787"/>
        <n v="18.191108568743999"/>
        <n v="0.3606401965046"/>
        <n v="11.1409517238446"/>
        <n v="15.746976968194099"/>
        <n v="10.8267076540253"/>
        <n v="6.4779110516075802"/>
        <n v="2.7250113018395501"/>
        <n v="17.751261436323801"/>
        <n v="9.4152478477520596"/>
        <n v="17.562303939713999"/>
        <n v="11.7170424486633"/>
        <n v="13.4838423323"/>
        <n v="16.085223087568998"/>
        <n v="13.183110892002601"/>
        <n v="7.9610968135787497"/>
        <n v="10.272667678573001"/>
        <n v="16.0609104935175"/>
        <n v="7.4730059274596803"/>
        <n v="7.7624291353699402"/>
        <n v="1.9138023211600199"/>
        <n v="18.2916887044349"/>
        <n v="1.82072629890883"/>
        <n v="12.9641835489711"/>
        <n v="8.2638895760559503"/>
        <n v="8.1123878051088401"/>
        <n v="13.591036731453601"/>
        <n v="1.34187465259757"/>
        <n v="11.8741156590286"/>
        <n v="15.440635719447"/>
        <n v="16.5642551577318"/>
        <n v="3.4106077878755001"/>
        <n v="17.948381001563401"/>
        <n v="13.1229218369488"/>
        <n v="17.637096016413601"/>
        <n v="9.70561434220396"/>
        <n v="10.840666901943999"/>
        <n v="18.3807655405734"/>
        <n v="17.998190867093399"/>
        <n v="8.9632174673800407"/>
        <n v="5.4882526327136301"/>
        <n v="7.8634086912852803"/>
        <n v="7.7552865705949898"/>
        <n v="5.7373374996558697"/>
        <n v="5.3715920866593301"/>
        <n v="17.2212587295943"/>
        <n v="1.3972384136932301"/>
        <n v="13.5522236419918"/>
        <n v="3.4564010291290401"/>
        <n v="6.8901178678812602"/>
        <n v="1.2308606826967301"/>
        <n v="5.3994727371092397"/>
        <n v="15.368421422344801"/>
        <n v="17.700306490945099"/>
        <n v="4.4305430380473396"/>
        <n v="9.2709567851784307"/>
        <n v="9.4064809587441207"/>
        <n v="17.4715061151946"/>
        <n v="15.255981057516101"/>
        <n v="10.2615443673609"/>
        <n v="13.4149440094354"/>
        <n v="16.947101078187298"/>
        <n v="0.19077908051089801"/>
        <n v="8.0578006210009701"/>
        <n v="18.144863345541498"/>
        <n v="14.806260616878999"/>
        <n v="10.8568274866814"/>
        <n v="10.5928905407026"/>
        <n v="6.9554019520887502"/>
        <n v="10.410410672830199"/>
        <n v="13.107663989269"/>
        <n v="8.3672607685758607"/>
        <n v="14.2830629278434"/>
        <n v="17.224644545207699"/>
        <n v="3.0936969636972198"/>
        <n v="9.0309404563484801"/>
        <n v="8.1604018257016193"/>
        <n v="13.749296080994499"/>
        <n v="4.99734930515858"/>
        <n v="12.8050182990455"/>
        <n v="17.549784834629701"/>
        <n v="8.3626319958724498"/>
        <n v="18.220313999584398"/>
        <n v="19.863274778669499"/>
        <n v="2.1218409989590401"/>
        <n v="4.6610637596971696"/>
        <n v="19.007595029641799"/>
        <n v="19.166553729627701"/>
        <n v="1.9541455077351699"/>
        <n v="0.29997000754273301"/>
        <n v="3.2220004651284402"/>
        <n v="19.920255667644899"/>
        <n v="3.5999923322137302"/>
        <n v="10.050952134440401"/>
        <n v="16.968354528610199"/>
        <n v="0.40803221376412602"/>
        <n v="12.0897796451691"/>
        <n v="5.5405089773924798"/>
        <n v="17.246698328794601"/>
        <n v="5.6692229852815803"/>
        <n v="13.7351144056381"/>
        <n v="13.4843926489479"/>
        <n v="4.4298709771927998"/>
        <n v="0.69598399736700201"/>
        <n v="8.1849914757079407"/>
        <n v="5.7838630393173904"/>
        <n v="16.179554992274099"/>
        <n v="16.007283769106898"/>
        <n v="9.1404790438525101"/>
        <n v="12.130244506464299"/>
        <n v="12.0851903197385"/>
        <n v="16.543162968552402"/>
        <n v="8.5000482824639505"/>
        <n v="5.5089335958101797"/>
        <n v="5.3006983628109499"/>
        <n v="10.723845585644"/>
        <n v="8.9829640546442509"/>
        <n v="8.8024154196987201"/>
        <n v="1.8227467817941401"/>
        <n v="14.3720748138039"/>
        <n v="4.2747337596382096"/>
        <n v="3.9390726041744202"/>
        <n v="8.2551664055478593"/>
        <n v="4.5555668323560203"/>
        <n v="11.677165346160301"/>
        <n v="7.4292667866894302"/>
        <n v="8.9782344518557995"/>
        <n v="10.7433864320805"/>
        <n v="4.0707104496360902"/>
        <n v="3.1150324573105901"/>
        <n v="17.608438057472"/>
        <n v="8.6744740566284193"/>
        <n v="8.2418721926507796"/>
        <n v="0.71224300545682895"/>
        <n v="9.9595260517478597"/>
        <n v="11.08339443222"/>
        <n v="11.1768174190933"/>
        <n v="14.1406233864576"/>
        <n v="3.5496366998202298"/>
        <n v="5.0444626846123697"/>
        <n v="16.214609304608199"/>
        <n v="18.943412336867802"/>
        <n v="2.7186549473464101"/>
        <n v="9.9529910901043603"/>
        <n v="4.2835250547917303"/>
        <n v="1.20146336709964"/>
        <n v="6.5100667625227002"/>
        <n v="2.8737525036842499"/>
        <n v="14.1986614686849"/>
        <n v="10.674508273428801"/>
        <n v="2.8766894198062101"/>
        <n v="0.18483176811028701"/>
        <n v="16.163140980484201"/>
        <n v="3.5238881232849502"/>
        <n v="12.124332844415299"/>
        <n v="6.7384382615349097"/>
        <n v="11.7097187663007"/>
        <n v="6.3130725396464804"/>
        <n v="1.7387912138450801"/>
        <n v="4.4590001711550702"/>
        <n v="3.7611713295815101"/>
        <n v="8.5603870487928706"/>
        <n v="13.1656756685231"/>
        <n v="5.2761214989271501"/>
        <n v="0.24139870601235899"/>
        <n v="10.3787472852951"/>
        <n v="12.1151897871794"/>
        <n v="19.2574098800361"/>
        <n v="11.7894160618649"/>
        <n v="9.4234511875628293"/>
        <n v="11.468032517954001"/>
        <n v="18.558012597240499"/>
        <n v="16.567562912032901"/>
        <n v="6.4595746672761596"/>
        <n v="4.7450872731427403"/>
        <n v="5.2526722473214704"/>
        <n v="10.0884207943042"/>
        <n v="14.8809890245715"/>
        <n v="10.064384143659201"/>
        <n v="1.35592791656225"/>
        <n v="14.4716140087996"/>
        <n v="16.119402573418999"/>
        <n v="5.7899573023943898"/>
        <n v="13.282514785667001"/>
        <n v="8.5318380210878608"/>
        <n v="17.782387114548801"/>
        <n v="16.9045111632147"/>
        <n v="10.508639966192799"/>
        <n v="13.830110916271799"/>
        <n v="17.666994020442001"/>
        <n v="9.9143402015655102"/>
        <n v="6.2650148097764298"/>
        <n v="15.073322758191599"/>
        <n v="4.4013250956938297"/>
        <n v="7.7706229601208401"/>
        <n v="17.314544742135801"/>
        <n v="14.4884468053863"/>
        <n v="8.0762201049499804"/>
        <n v="4.2948900481671402"/>
        <n v="7.1193678166447301"/>
        <n v="5.6820829845486598"/>
        <n v="3.52178575887707"/>
        <n v="14.866658271313099"/>
        <n v="5.0413977370034297"/>
        <n v="9.0833494033552693"/>
        <n v="7.71718893672218"/>
        <n v="19.6415475727126"/>
        <n v="7.8218448829644096"/>
        <n v="1.5996496559350899"/>
        <n v="1.7965150514416801"/>
        <n v="11.8150744270612"/>
        <n v="11.9872710347653"/>
        <n v="8.3751798096530994"/>
        <n v="8.6368738462405901"/>
        <n v="1.07865165681742"/>
        <n v="10.330930207785199"/>
        <n v="10.094789507607"/>
        <n v="2.9909863711388902"/>
        <n v="2.0767877222185498"/>
        <n v="2.4714498119898098"/>
        <n v="2.02056492982517"/>
        <n v="12.194163910735099"/>
        <n v="3.9296530480583698"/>
        <n v="5.0286030437492597"/>
        <n v="3.4714428830287898"/>
        <n v="19.156706088970001"/>
        <n v="17.092349263036699"/>
        <n v="4.60989674703041"/>
        <n v="6.5513258784425199"/>
        <n v="4.1978568460999401"/>
        <n v="9.8375191892164704"/>
        <n v="0.39221064948507101"/>
        <n v="13.427360177935901"/>
        <n v="10.4631629963528"/>
        <n v="17.972778566022001"/>
        <n v="3.2878536865682801"/>
        <n v="16.082184921222598"/>
        <n v="15.8392202893343"/>
        <n v="2.5436237843377301"/>
        <n v="7.97118448288255"/>
        <n v="3.4030528228903298"/>
        <n v="5.0944100091509696"/>
        <n v="5.26492349661088"/>
        <n v="11.124727880515399"/>
        <n v="8.2282186352093092"/>
        <n v="18.954656080126099"/>
        <n v="2.5274028389401"/>
        <n v="19.473842697003899"/>
        <n v="4.61277280428527"/>
        <n v="15.457478727637"/>
        <n v="6.77939852345642"/>
        <n v="2.8616279083462701"/>
        <n v="17.1577837049248"/>
        <n v="6.1772179847292596"/>
        <n v="13.177108084536799"/>
        <n v="11.328873701732499"/>
        <n v="9.4351261878174792"/>
        <n v="9.9163894529707797"/>
        <n v="14.6447582818457"/>
        <n v="1.7554582824688101"/>
        <n v="13.3636132391581"/>
        <n v="17.916242027971499"/>
        <n v="1.1557639403972799"/>
        <n v="2.8130667846733299"/>
        <n v="14.3326387340406"/>
        <n v="8.7456329648923496"/>
        <n v="8.0709724162737597"/>
        <n v="2.73933269088471"/>
        <n v="10.1354008143557"/>
        <n v="2.5309062239275399"/>
        <n v="9.5324091262107995"/>
        <n v="15.272305979233099"/>
        <n v="5.1652871577432702"/>
        <n v="9.6157233635945403"/>
        <n v="19.840319387936699"/>
        <n v="13.733008467080699"/>
        <n v="16.827135426103901"/>
        <n v="8.2969521312109098"/>
        <n v="15.3572184625171"/>
        <n v="0.81018345882643605"/>
        <n v="2.4582236508448898"/>
        <n v="4.0614118584012404"/>
        <n v="8.0390384923043907"/>
        <n v="16.914897566515201"/>
        <n v="6.9253210157586098"/>
        <n v="13.092423870309201"/>
        <n v="14.186285896069601"/>
        <n v="11.723647081766799"/>
        <n v="7.1448393634027196"/>
        <n v="11.541066834270801"/>
        <n v="6.84531185579492"/>
        <n v="1.67747477104024"/>
        <n v="19.856079563720201"/>
        <n v="2.5436490726502101"/>
        <n v="1.4469676767211399"/>
        <n v="17.570614984143099"/>
        <n v="6.0366932178579003"/>
        <n v="13.005939481470101"/>
        <n v="6.5801145932446499"/>
        <n v="7.8290854158894199"/>
        <n v="5.2422594403359302"/>
        <n v="6.8608801158602004"/>
        <n v="8.2140080117308596"/>
        <n v="14.4083213818468"/>
        <n v="10.2307238846958"/>
        <n v="18.871304343139499"/>
        <n v="0.83760787677550996"/>
        <n v="10.061366452640501"/>
        <n v="11.6844957766343"/>
        <n v="18.403939721485401"/>
        <n v="0.98317047242855105"/>
        <n v="11.4699916987043"/>
        <n v="17.072598570559101"/>
        <n v="4.8385545623847301"/>
        <n v="17.5258469704787"/>
        <n v="0.38086818548583601"/>
        <n v="14.6490925826745"/>
        <n v="18.662264423372999"/>
        <n v="13.1439532328012"/>
        <n v="8.7805848796089592"/>
        <n v="0.89762032945435999"/>
        <n v="18.4022762664525"/>
        <n v="9.4059244538314903"/>
        <n v="0.57993488671895999"/>
        <n v="13.796421426575201"/>
        <n v="9.6367450715251604"/>
        <n v="2.4869063488482102"/>
        <n v="4.2854361862051897"/>
        <n v="1.2898136091169199"/>
        <n v="11.485870794171401"/>
        <n v="12.440589585040099"/>
        <n v="10.114845967108799"/>
        <n v="16.3420426600523"/>
        <n v="17.220176426160201"/>
        <n v="12.312487933662499"/>
        <n v="0.25512959414860997"/>
        <n v="13.9045931149547"/>
        <n v="8.3599843384070294"/>
        <n v="11.311149664527701"/>
        <n v="12.9816120403776"/>
        <n v="7.0047322865415298"/>
        <n v="18.341970103435798"/>
        <n v="2.6794973349956202"/>
        <n v="13.4302361456207"/>
        <n v="8.7191599131608497E-2"/>
        <n v="18.493022108103599"/>
        <n v="2.2500826647618299"/>
        <n v="1.89768460295149"/>
        <n v="6.6601526610448802"/>
        <n v="7.4713257207816097"/>
        <n v="4.2860014464575702"/>
        <n v="11.702433218542399"/>
        <n v="8.8582819608392693"/>
        <n v="0.68351178082174802"/>
        <n v="6.3930412451060104"/>
        <n v="16.208658271463399"/>
        <n v="13.7940306972373"/>
        <n v="14.497417071597599"/>
        <n v="13.9623384816704"/>
        <n v="6.2194604276606604"/>
        <n v="1.99327844153551"/>
        <n v="5.4493436806619204"/>
        <n v="16.635706003703099"/>
        <n v="19.609415955661401"/>
        <n v="9.8769402948312202"/>
        <n v="0.19400709846084399"/>
        <n v="2.8008962426845798"/>
        <n v="6.4416115063253097"/>
        <n v="11.5717069718589"/>
        <n v="1.5018729161062701"/>
        <n v="18.867145974197602"/>
        <n v="7.30167346568801"/>
        <n v="18.251684358496401"/>
        <n v="15.610436055140401"/>
        <n v="15.1087454503116"/>
        <n v="12.134391595644599"/>
        <n v="12.535676341036799"/>
        <n v="12.7600647043249"/>
        <n v="12.574427740511601"/>
        <n v="11.074564627967201"/>
        <n v="19.7282803696577"/>
        <n v="14.645811348513901"/>
        <n v="15.538927767850399"/>
        <n v="17.449256301673401"/>
        <n v="4.3127952545169803"/>
        <n v="1.6760831819012101"/>
        <n v="9.6578887319719708"/>
        <n v="10.281613912385399"/>
        <n v="16.583635598998299"/>
        <n v="8.8756715856467103"/>
        <n v="11.4170605108862"/>
        <n v="10.5414187702691"/>
        <n v="0.76405567514782102"/>
        <n v="12.3042979319382"/>
        <n v="16.560865715485001"/>
        <n v="3.1500109615160699"/>
        <n v="11.8866346785319"/>
        <n v="11.872210888928199"/>
        <n v="3.2836992811271699"/>
        <n v="2.46927147461472"/>
        <n v="19.601038859529599"/>
        <n v="7.8743833930607501"/>
        <n v="4.5484345744705799"/>
        <n v="3.4264908890874901"/>
        <n v="13.352034271664699"/>
        <n v="12.1889059465455"/>
        <n v="12.871042459748301"/>
        <n v="1.76012055022904"/>
        <n v="17.8706916699687"/>
        <n v="7.78532793618096"/>
        <n v="6.2673881286071502"/>
        <n v="9.2472289449547809"/>
        <n v="7.8013213149525598"/>
        <n v="17.271540062782901"/>
        <n v="18.585219503957799"/>
        <n v="6.0690643289921198"/>
        <n v="17.278716149198999"/>
        <n v="15.630462590661301"/>
        <n v="18.616153446895201"/>
        <n v="4.91500624371775"/>
        <n v="11.539183002419501"/>
        <n v="5.4908916948088899"/>
        <n v="16.481889809687399"/>
        <n v="0.106483811421285"/>
        <n v="11.2963832577279"/>
        <n v="6.7840686254383602"/>
        <n v="6.4536741415563998"/>
        <n v="12.8981264772983"/>
        <n v="17.029688986279801"/>
        <n v="12.1839078278665"/>
        <n v="17.063459572934399"/>
        <n v="5.2919422376205896"/>
        <n v="10.390037095299601"/>
        <n v="9.0107307813415201"/>
        <n v="0.23289799006192399"/>
        <n v="11.1362428628148"/>
        <n v="13.2304864829234"/>
        <n v="11.8382880883814"/>
        <n v="14.7255979756684"/>
        <n v="11.426790569061501"/>
        <n v="1.3350050970151299"/>
        <n v="2.3289104816942201"/>
        <n v="11.929491550879"/>
        <n v="5.4995838394728001"/>
        <n v="1.5929025806953101"/>
        <n v="8.59205486897093"/>
        <n v="11.086451961673101"/>
        <n v="6.5749197669921298"/>
        <n v="14.4086740445155"/>
        <n v="12.8754121620248"/>
        <n v="6.6563672218334302"/>
        <n v="15.0974505781712"/>
        <n v="12.9739008506607"/>
        <n v="12.748907574358"/>
        <n v="11.0685540157413"/>
        <n v="0.227793361771055"/>
        <n v="13.930143669537699"/>
        <n v="7.5208358221831197"/>
        <n v="18.852194203173099"/>
        <n v="16.3596954215441"/>
        <n v="11.753889390626201"/>
        <n v="5.0436396363853797"/>
        <n v="4.0743478655533298"/>
        <n v="6.8076967535509798"/>
        <n v="9.5313588716003697"/>
        <n v="5.9213102007789402"/>
        <n v="10.2985899078496"/>
        <n v="3.3074085102637101"/>
        <n v="19.554256256509898"/>
        <n v="2.1584910992998698"/>
        <n v="18.638882793087401"/>
        <n v="18.271560228053801"/>
        <n v="10.5072096363899"/>
        <n v="14.4982054367216"/>
        <n v="8.7209659594517497"/>
        <n v="12.600691550848699"/>
        <n v="6.8115187484223698"/>
        <n v="6.0231803957089003"/>
        <n v="11.5645957233902"/>
        <n v="9.9625934836795995"/>
        <n v="11.590727382999599"/>
        <n v="5.7332116257404504"/>
        <n v="7.3391566363398999"/>
        <n v="1.6779592125781799"/>
        <n v="1.0455274454441099"/>
        <n v="5.0691425934603203"/>
        <n v="1.48493718661091"/>
        <n v="2.07549417269481"/>
        <n v="16.258568107878698"/>
        <n v="0.77747394033378603"/>
        <n v="13.178855878694799"/>
        <n v="5.4511549763080103"/>
        <n v="17.430913614162499"/>
        <n v="9.6998456915499904"/>
        <n v="6.1115291865565098"/>
        <n v="10.3527787137886"/>
        <n v="7.6391603809053699"/>
        <n v="11.286021293396599"/>
        <n v="2.2906573665269598"/>
        <n v="19.939810056251002"/>
        <n v="8.5111175539343495"/>
        <n v="6.9646127941473699"/>
        <n v="14.204196966325201"/>
        <n v="7.2779881299066496"/>
        <n v="16.665486100575102"/>
        <n v="9.0854144872084994"/>
        <n v="14.3911682653086"/>
        <n v="2.14906432883773"/>
        <n v="16.922383711102199"/>
        <n v="14.7143597355621"/>
        <n v="4.2343355692393096"/>
        <n v="2.9057201949157299"/>
        <n v="6.3258469745124799"/>
        <n v="19.521411720638"/>
        <n v="5.1366314913411699"/>
        <n v="9.1225441789326602"/>
        <n v="0.60040451434672604"/>
        <n v="7.9445505913246501"/>
        <n v="11.426400308662"/>
        <n v="19.062492250159298"/>
        <n v="10.3347208988012"/>
        <n v="16.3821465235537"/>
        <n v="10.942552851378"/>
        <n v="0.81570026871036205"/>
        <n v="6.3001655037954798"/>
        <n v="11.510990156622"/>
        <n v="19.011879318622402"/>
        <n v="17.182607195024602"/>
        <n v="4.5671122835769502"/>
        <n v="4.4021966003832702"/>
        <n v="4.0234593422780103"/>
        <n v="18.44997792605"/>
        <n v="17.053323062034401"/>
        <n v="15.4976686450589"/>
        <n v="7.8547022844845502"/>
        <n v="10.0876140859753"/>
        <n v="9.2866348959030507"/>
        <n v="5.0679621511874497"/>
        <n v="10.1005609229753"/>
        <n v="0.60993095705508904"/>
        <n v="2.6362074699491802"/>
        <n v="17.7317919233789"/>
        <n v="15.0335953406284"/>
        <n v="8.4573681811817405"/>
        <n v="10.3430072456775"/>
        <n v="7.3999777191995397"/>
        <n v="14.815597343213399"/>
        <n v="15.683743584641499"/>
        <n v="15.265703804063101"/>
        <n v="14.4522344966889"/>
        <n v="4.0900867738559104"/>
        <n v="6.7593995848095698"/>
        <n v="9.3969086996734994"/>
        <n v="6.6158598285531101"/>
        <n v="15.098804003166499"/>
        <n v="6.5870704849990904"/>
        <n v="2.7646417357067401"/>
        <n v="7.9808090409660801"/>
        <n v="19.5982886556476"/>
        <n v="4.5176282586715102"/>
        <n v="12.243173178864501"/>
        <n v="8.6594609967941203"/>
        <n v="1.42049135298653"/>
        <n v="9.7575321199611906"/>
        <n v="14.043286572966201"/>
        <n v="10.264399516556299"/>
        <n v="17.442121274931601"/>
        <n v="5.7787403331516503"/>
        <n v="1.72498342607929"/>
        <n v="18.7313122331601"/>
        <n v="7.5639269905643802"/>
        <n v="11.528111029072599"/>
        <n v="15.840062522603899"/>
        <n v="6.4862732775116099"/>
        <n v="14.323290763552199"/>
        <n v="2.7083769963565598"/>
        <n v="5.8258749441101001"/>
        <n v="2.8942127227303902"/>
        <n v="16.224611168027099"/>
        <n v="4.4529847045356998"/>
        <n v="14.3480711081042"/>
        <n v="18.865967944912999"/>
        <n v="10.555444181377499"/>
        <n v="10.8005838452137"/>
        <n v="9.2206713619562404"/>
        <n v="6.5178028678728497"/>
        <n v="9.5131006184983402"/>
        <n v="12.0561506453351"/>
        <n v="19.719831443413099"/>
        <n v="18.755291186364399"/>
        <n v="17.243059165862402"/>
        <n v="17.7826107140971"/>
        <n v="9.3569836658408594"/>
        <n v="13.1488865435492"/>
        <n v="17.9013344587242"/>
        <n v="7.8590152998270604"/>
        <n v="19.2352495669093"/>
        <n v="8.3157212413836596"/>
        <n v="12.0216533078643"/>
        <n v="14.1960942654474"/>
        <n v="19.011840261518699"/>
        <n v="4.8923254810453196"/>
        <n v="14.9226195647728"/>
        <n v="10.4163117228816"/>
        <n v="5.3711428124128204"/>
        <n v="15.5321367959278"/>
        <n v="11.0444456034769"/>
        <n v="13.219476412993499"/>
        <n v="6.4580213715580204"/>
        <n v="9.6254790365521004"/>
        <n v="12.3470850197613"/>
        <n v="8.0982162853968802"/>
        <n v="3.96745079695402"/>
        <n v="19.232809846306001"/>
        <n v="10.2293508008523"/>
        <n v="14.678407405753999"/>
        <n v="8.2209438711211593"/>
        <n v="7.1026352805143196"/>
        <n v="8.1432859693425002"/>
        <n v="8.1839328757129906"/>
        <n v="10.883602318838999"/>
        <n v="10.8693973996272"/>
        <n v="9.9430763176574306"/>
        <n v="2.69571569834876"/>
        <n v="9.9215095700106204"/>
        <n v="3.38207800841302"/>
        <n v="2.5227157259153001"/>
        <n v="18.652914346823302"/>
        <n v="12.099000262954"/>
        <n v="13.1898011624916"/>
        <n v="8.0358734066672692"/>
        <n v="18.179617838297201"/>
        <n v="12.758609791593299"/>
        <n v="15.3833973904717"/>
        <n v="7.3712493805542696"/>
        <n v="19.200237616382498"/>
        <n v="16.409225803166301"/>
        <n v="17.078969260290801"/>
        <n v="3.4438853485150802"/>
        <n v="5.41926415742439"/>
        <n v="5.71253199367154"/>
        <n v="5.4181844649374202"/>
        <n v="17.108163242085698"/>
        <n v="0.63769590417184197"/>
        <n v="1.5219997796154801"/>
        <n v="5.4782974125980699"/>
        <n v="3.9974594929888698"/>
        <n v="4.6371922776569603"/>
        <n v="15.958863785066001"/>
        <n v="11.2625318778409"/>
        <n v="0.11541322585935899"/>
        <n v="8.5864553140838993"/>
        <n v="8.1576985370071693"/>
        <n v="2.2789053888908701"/>
        <n v="13.522835772029101"/>
        <n v="14.0419437675898"/>
        <n v="14.4178643810419"/>
        <n v="14.5694189111718"/>
        <n v="1.05653864593602E-3"/>
        <n v="19.078416076934399"/>
        <n v="16.284175341093199"/>
        <n v="18.0796339317857"/>
        <n v="0.31286590614868198"/>
        <n v="18.677175915714699"/>
        <n v="16.195770573762001"/>
        <n v="16.7443828591739"/>
        <n v="1.8657476944393701"/>
        <n v="14.7755605783719"/>
        <n v="19.198333792841801"/>
        <n v="13.5709468283632"/>
        <n v="11.411228092492101"/>
        <n v="18.9125935549799"/>
        <n v="8.85874243468872"/>
        <n v="11.9858713262095"/>
        <n v="9.5267658698873205"/>
        <n v="18.656924427205901"/>
        <n v="1.5216945353101401"/>
        <n v="10.022394016506899"/>
        <n v="13.7390488277087"/>
        <n v="15.838130768444699"/>
        <n v="11.660372948882699"/>
        <n v="18.178354882429002"/>
        <n v="18.8398289376774"/>
        <n v="1.2863844638716699"/>
        <n v="8.0474107908274792"/>
        <n v="0.46918043442308799"/>
        <n v="6.58833314748885"/>
        <n v="10.737364359412"/>
        <n v="18.215898610198899"/>
        <n v="16.931086449308001"/>
        <n v="2.5499945334397101"/>
        <n v="1.8606074948179101"/>
        <n v="11.7853467751333"/>
        <n v="10.642359449175601"/>
        <n v="5.3275528286004699"/>
        <n v="17.989061691076699"/>
        <n v="18.547328189230999"/>
        <n v="8.0522287668032497"/>
        <n v="17.806051142270402"/>
        <n v="7.6789778852594504"/>
        <n v="14.736336636594"/>
        <n v="9.5188443509544793"/>
        <n v="2.45166313014365"/>
        <n v="18.558684024740401"/>
        <n v="9.0819318675507308"/>
        <n v="14.689740806448"/>
        <n v="7.3434762886258396"/>
        <n v="0.377617571524693"/>
        <n v="2.0106071738367102"/>
        <n v="9.92438958979848"/>
        <n v="13.7992871425272"/>
        <n v="6.69470653158558"/>
        <n v="13.909769183552999"/>
        <n v="13.972711788639099"/>
        <n v="14.0787181465566"/>
        <n v="9.8504370804101598"/>
        <n v="18.297723002430001"/>
        <n v="9.7839303596123095"/>
        <n v="9.0053038699327601"/>
        <n v="3.98761638021253"/>
        <n v="6.1531017471267297"/>
        <n v="0.84668985036606603"/>
        <n v="12.670705872323399"/>
        <n v="4.97071487854185"/>
        <n v="6.0831050897093002"/>
        <n v="15.416290433286401"/>
        <n v="6.54442366322907"/>
        <n v="4.84391784026284"/>
        <n v="3.3811549826741101"/>
        <n v="15.4971680436391"/>
        <n v="2.5941251598005302"/>
        <n v="9.0750752050070709"/>
        <n v="10.1386023215438"/>
        <n v="13.747798253714199"/>
        <n v="12.6656696466599"/>
        <n v="16.214413458903401"/>
        <n v="0.89502867852476298"/>
        <n v="5.9288144955879396"/>
        <n v="5.6026823755075901"/>
        <n v="2.9203381118421601"/>
        <n v="5.78356507712886"/>
        <n v="6.1953062828580601"/>
        <n v="10.437689238549501"/>
        <n v="13.2740895785251"/>
        <n v="7.6220102722362801"/>
        <n v="14.3894046262676"/>
        <n v="6.7233067715915897"/>
        <n v="5.8056735462951998"/>
        <n v="10.8237611171404"/>
        <n v="0.47432720611581197"/>
        <n v="1.5957824726800001"/>
        <n v="8.3593908717305396"/>
        <n v="18.858254227835101"/>
        <n v="14.4302355968684"/>
        <n v="1.7625313900111499"/>
        <n v="16.9263602556174"/>
        <n v="14.646015412163599"/>
        <n v="12.218930514053"/>
        <n v="16.405859212183501"/>
        <n v="8.0821969548591408"/>
        <n v="4.43002101707705"/>
        <n v="10.2404677821751"/>
        <n v="10.9768351118694"/>
        <n v="10.7665274401982"/>
        <n v="11.301475829602101"/>
        <n v="18.9740983647836"/>
        <n v="18.0449124619246"/>
        <n v="17.514340731178699"/>
        <n v="16.028336218172502"/>
        <n v="18.868562145305699"/>
        <n v="1.9698928335880601"/>
        <n v="5.30246522891479"/>
        <n v="9.9011189130916897"/>
        <n v="16.9306898624681"/>
        <n v="10.1033142304546"/>
        <n v="14.9606947868317"/>
        <n v="2.7791981049783199"/>
        <n v="5.0482762595311996"/>
        <n v="14.6355219007534"/>
        <n v="3.2946801777544801"/>
        <n v="7.0271186930985303"/>
        <n v="5.2973251562714196"/>
        <n v="6.9972338844495603"/>
        <n v="14.166480981559401"/>
        <n v="7.3569436228560203"/>
        <n v="11.1052664521588"/>
        <n v="1.99863754108819"/>
        <n v="16.100353864692501"/>
        <n v="7.3977725129624901"/>
        <n v="12.9706831806668"/>
        <n v="14.507792033236599"/>
        <n v="4.1932184422340004"/>
        <n v="17.693499699066901"/>
        <n v="12.324485032139"/>
        <n v="8.5745028350296302"/>
        <n v="3.6467036715643899"/>
        <n v="18.846018758024101"/>
        <n v="15.1013640826325"/>
        <n v="4.1604912546649704"/>
        <n v="6.7542154944844901"/>
        <n v="16.193485161761402"/>
        <n v="13.913553264306699"/>
        <n v="15.315685854314401"/>
        <n v="8.8240220442586406"/>
        <n v="14.3295252528433"/>
        <n v="7.7298744572782701"/>
        <n v="4.2252583387639202"/>
        <n v="12.6535406968272"/>
        <n v="19.5202785119758"/>
        <n v="6.2120194279065899"/>
        <n v="9.2193918442507901"/>
        <n v="13.480027421397001"/>
        <n v="10.830125642449699"/>
        <n v="16.868555914180899"/>
        <n v="15.2348541293903"/>
        <n v="1.1659440772471401"/>
        <n v="19.968424678475401"/>
        <n v="15.048049074389301"/>
        <n v="17.2780663258822"/>
        <n v="13.0239542419069"/>
        <n v="17.125702560935199"/>
        <n v="2.2476594985741798"/>
        <n v="6.9547567111863096"/>
        <n v="17.528418872089802"/>
        <n v="4.0331042253378397"/>
        <n v="1.56484197160045"/>
        <n v="15.762378798904299"/>
        <n v="16.709723112865898"/>
        <n v="3.25304436379801"/>
        <n v="17.086919655654299"/>
        <n v="13.7353559119433"/>
        <n v="10.401653664331601"/>
        <n v="16.6050038556277"/>
        <n v="8.38498498637931"/>
        <n v="3.8798791244679398"/>
        <n v="5.6970535322122702"/>
        <n v="10.103280365866199"/>
        <n v="10.6266158534635"/>
        <n v="16.111616528824602"/>
        <n v="15.8270544730466"/>
        <n v="11.6273311440914"/>
        <n v="15.615709667309501"/>
        <n v="3.8354691658734099"/>
        <n v="1.00129054186588"/>
        <n v="17.472676452693999"/>
        <n v="1.5110898752553901"/>
        <n v="4.9337685948799397"/>
        <n v="13.9063789924876"/>
        <n v="8.1889587525461796"/>
        <n v="17.526279398310098"/>
        <n v="5.9595958932453899"/>
        <n v="0.23742693338718501"/>
        <n v="6.0131128112148797"/>
        <n v="11.5615009836966"/>
        <n v="7.51876750806586"/>
        <n v="10.697455115175099"/>
        <n v="17.531962376700299"/>
        <n v="18.249701084607299"/>
        <n v="5.3194812930822399"/>
        <n v="9.2428094653980093"/>
        <n v="10.982880304828999"/>
        <n v="18.982249137764899"/>
        <n v="19.972346383287601"/>
        <n v="4.7081449768305301"/>
        <n v="14.5395974269163"/>
        <n v="7.5606212446639001"/>
        <n v="0.16216393772426399"/>
        <n v="0.18505044871804699"/>
        <n v="9.2113201512451095"/>
        <n v="9.7666982600866898"/>
        <n v="0.45139393146885298"/>
        <n v="13.738548335486"/>
        <n v="5.8800677718990597"/>
        <n v="11.1978620307189"/>
        <n v="6.0183814633083701"/>
        <n v="3.3426862973861402"/>
        <n v="8.1434747719775"/>
        <n v="4.6454672958100103"/>
        <n v="10.6960195383833"/>
        <n v="3.9765706057295902"/>
        <n v="10.168119532892501"/>
        <n v="3.1475702973773498"/>
        <n v="13.419494189715699"/>
        <n v="15.0787536888284"/>
        <n v="2.2078846849986702"/>
        <n v="9.3560482407467802"/>
        <n v="1.4174340130974701"/>
        <n v="11.96364891084"/>
        <n v="5.2880859585928999"/>
        <n v="10.552489136774099"/>
        <n v="10.3492201876858"/>
        <n v="18.487086923875999"/>
        <n v="10.9816644513744"/>
        <n v="11.6599695943663"/>
        <n v="8.0330625152876003"/>
        <n v="18.981592063656301"/>
        <n v="15.5437181887921"/>
        <n v="5.7081058060568299"/>
        <n v="16.884191715524601"/>
        <n v="8.6479272037017996"/>
        <n v="16.573342870671802"/>
        <n v="16.457761365869999"/>
        <n v="3.7774037352570802"/>
        <n v="14.0228226276715"/>
        <n v="5.8128593861306204"/>
        <n v="5.9498533998533603"/>
        <n v="5.9269615376116098"/>
        <n v="14.5113649511989"/>
        <n v="4.5965208358507201"/>
        <n v="1.8116704921804502E-2"/>
        <n v="14.3047370696526"/>
        <n v="3.4236948767025002"/>
        <n v="2.0896479061566899"/>
        <n v="4.7503224118812"/>
        <n v="7.5980104464540696"/>
        <n v="9.5181265494640108"/>
        <n v="0.89140081425261597"/>
        <n v="19.411466652547201"/>
        <n v="14.321261068391101"/>
        <n v="6.4638813064867202"/>
        <n v="6.3739451457079399"/>
        <n v="8.9708509873691806"/>
        <n v="12.524896455260601"/>
        <n v="2.9274613317793499"/>
        <n v="3.7785962752990399"/>
        <n v="17.188691656671001"/>
        <n v="5.1250984777814503"/>
        <n v="7.6038999595035497"/>
        <n v="17.425437019002299"/>
        <n v="13.262956587996401"/>
        <n v="6.8342375868337601"/>
        <n v="13.6739909144924"/>
        <n v="0.39366430762827398"/>
        <n v="14.7128532002273"/>
        <n v="9.7403208103247891"/>
        <n v="16.263642945689199"/>
        <n v="19.092753040129299"/>
        <n v="18.515770989891301"/>
        <n v="18.185300869106801"/>
        <n v="10.243399118677701"/>
        <n v="7.2028422827787599"/>
        <n v="9.3007064946134506"/>
        <n v="13.797920066267199"/>
        <n v="17.679955537423702"/>
        <n v="4.1397260600023902"/>
        <n v="18.363863169234001"/>
        <n v="16.303604639397701"/>
        <n v="19.577120303564602"/>
        <n v="17.605035465633701"/>
        <n v="5.59874659383813"/>
        <n v="2.1191182268809499"/>
        <n v="2.2448214398317701"/>
        <n v="5.8244663715655198"/>
        <n v="12.283674479690699"/>
        <n v="16.086406521943399"/>
        <n v="17.985006139631199"/>
        <n v="12.4750676873846"/>
        <n v="0.11262625496107399"/>
        <n v="3.7263355303706698"/>
        <n v="1.99452407706735"/>
        <n v="7.2664895113802004"/>
        <n v="10.0270198726749"/>
        <n v="0.86794357157121604"/>
        <n v="6.9695595159131001"/>
        <n v="3.5835934925064499"/>
        <n v="12.941403325177401"/>
        <n v="9.2854473864867995"/>
        <n v="9.9063529386781699"/>
        <n v="8.5538357606692195"/>
        <n v="19.120394209731302"/>
        <n v="4.2947025024312602"/>
        <n v="10.3332851968774"/>
        <n v="14.720347367306699"/>
        <n v="11.136888262691199"/>
        <n v="18.580417714336001"/>
        <n v="7.5593671128256803"/>
        <n v="9.2735161154635595"/>
        <n v="1.77044630429456"/>
        <n v="12.1799822210385"/>
        <n v="5.7642393689621203"/>
        <n v="3.2061807903113699"/>
        <n v="10.8906258580901"/>
        <n v="10.6462052675982"/>
        <n v="1.5174328244809501"/>
        <n v="13.964309069889399"/>
        <n v="12.475443813017"/>
        <n v="3.7803456549299401"/>
        <n v="9.3886972430808697"/>
        <n v="14.406458329571199"/>
        <n v="10.5887148108255"/>
        <n v="7.9097815236714002"/>
        <n v="6.44676916161887"/>
        <n v="12.207877332881001"/>
        <n v="18.782173966204802"/>
        <n v="13.434896809549601"/>
        <n v="1.4949180727263101"/>
        <n v="9.2136994696426697"/>
        <n v="17.816482630212501"/>
        <n v="1.8892485160217301"/>
        <n v="19.777514242750801"/>
        <n v="18.9813878729084"/>
        <n v="1.5654896145975099"/>
        <n v="18.668266408990998"/>
        <n v="7.2626518051892397"/>
        <n v="16.894183341517198"/>
        <n v="8.3676667542654304"/>
        <n v="8.8171022540503099"/>
        <n v="12.6848618195508"/>
        <n v="15.489548385519599"/>
        <n v="0.67578301896497195"/>
        <n v="11.863119910542601"/>
        <n v="3.7346598819474099"/>
        <n v="6.9189903572640503"/>
        <n v="6.9593733231043302"/>
        <n v="9.3812068044230692"/>
        <n v="6.6827282375234596"/>
        <n v="2.1472223690133498"/>
        <n v="2.9125747705090199"/>
        <n v="0.66875971122195299"/>
        <n v="9.4049817065750805"/>
        <n v="19.088953897059699"/>
        <n v="2.3135044729623302"/>
        <n v="18.9252898600616"/>
        <n v="14.667230294641801"/>
        <n v="12.749976058683201"/>
        <n v="12.9055551064712"/>
        <n v="16.534552967925599"/>
        <n v="2.1383972875964199"/>
        <n v="10.0950864713108"/>
        <n v="13.9418227652151"/>
        <n v="11.736408901471201"/>
        <n v="16.655581420465801"/>
        <n v="1.4454341802270201"/>
        <n v="13.814020789983299"/>
        <n v="10.680554607694299"/>
        <n v="7.5832172795988599"/>
        <n v="6.8054996446806104"/>
        <n v="12.4166526554838"/>
        <n v="17.8199074928852"/>
        <m/>
      </sharedItems>
    </cacheField>
    <cacheField name="Absences" numFmtId="0">
      <sharedItems containsString="0" containsBlank="1" containsNumber="1" containsInteger="1" minValue="0" maxValue="29" count="31">
        <n v="7"/>
        <n v="0"/>
        <n v="26"/>
        <n v="14"/>
        <n v="17"/>
        <n v="10"/>
        <n v="22"/>
        <n v="1"/>
        <n v="11"/>
        <n v="15"/>
        <n v="21"/>
        <n v="9"/>
        <n v="16"/>
        <n v="29"/>
        <n v="2"/>
        <n v="25"/>
        <n v="20"/>
        <n v="5"/>
        <n v="8"/>
        <n v="12"/>
        <n v="27"/>
        <n v="23"/>
        <n v="3"/>
        <n v="13"/>
        <n v="6"/>
        <n v="28"/>
        <n v="4"/>
        <n v="18"/>
        <n v="19"/>
        <n v="24"/>
        <m/>
      </sharedItems>
    </cacheField>
    <cacheField name="Tutoring" numFmtId="0">
      <sharedItems containsString="0" containsBlank="1" containsNumber="1" containsInteger="1" minValue="0" maxValue="1"/>
    </cacheField>
    <cacheField name="ParentalSupport" numFmtId="0">
      <sharedItems containsString="0" containsBlank="1" containsNumber="1" containsInteger="1" minValue="0" maxValue="4" count="6">
        <n v="2"/>
        <n v="1"/>
        <n v="3"/>
        <n v="4"/>
        <n v="0"/>
        <m/>
      </sharedItems>
    </cacheField>
    <cacheField name="Extracurricular" numFmtId="0">
      <sharedItems containsString="0" containsBlank="1" containsNumber="1" containsInteger="1" minValue="0" maxValue="1"/>
    </cacheField>
    <cacheField name="Sports" numFmtId="0">
      <sharedItems containsString="0" containsBlank="1" containsNumber="1" containsInteger="1" minValue="0" maxValue="1" count="3">
        <n v="0"/>
        <n v="1"/>
        <m/>
      </sharedItems>
    </cacheField>
    <cacheField name="Music" numFmtId="0">
      <sharedItems containsString="0" containsBlank="1" containsNumber="1" containsInteger="1" minValue="0" maxValue="1" count="3">
        <n v="1"/>
        <n v="0"/>
        <m/>
      </sharedItems>
    </cacheField>
    <cacheField name="Volunteering" numFmtId="0">
      <sharedItems containsString="0" containsBlank="1" containsNumber="1" containsInteger="1" minValue="0" maxValue="1"/>
    </cacheField>
    <cacheField name="GPA" numFmtId="2">
      <sharedItems containsString="0" containsBlank="1" containsNumber="1" minValue="0" maxValue="4" count="2372">
        <n v="2.9291955916676802"/>
        <n v="3.0429148334363698"/>
        <n v="0.112602254466181"/>
        <n v="2.05421813970294"/>
        <n v="1.28806118179538"/>
        <n v="3.0841836144863901"/>
        <n v="2.7482374148915798"/>
        <n v="1.36014271231646"/>
        <n v="2.8968191895135602"/>
        <n v="3.5734742103297599"/>
        <n v="2.14717162501851"/>
        <n v="1.55959451904027"/>
        <n v="1.5200778148748"/>
        <n v="1.75158095833407"/>
        <n v="2.3967881171247898"/>
        <n v="1.3415207165346601"/>
        <n v="2.23217527771597"/>
        <n v="1.38440417569403"/>
        <n v="0.46955332337986999"/>
        <n v="2.3957840945306899"/>
        <n v="2.7784112999206498"/>
        <n v="0.34689403670501401"/>
        <n v="0.31254623052535402"/>
        <n v="1.7701318767799701"/>
        <n v="1.5051556220362801"/>
        <n v="2.9778519183157401"/>
        <n v="2.9487176719119201"/>
        <n v="2.14520472046719"/>
        <n v="2.8548039289813101"/>
        <n v="1.51944172581513"/>
        <n v="1.7271203095223999"/>
        <n v="1.8475354711387899"/>
        <n v="0.38461697285648699"/>
        <n v="0.94940609779728002"/>
        <n v="1.14095941842033"/>
        <n v="0.26147226005075203"/>
        <n v="0.21828485682103099"/>
        <n v="1.0677635510419701"/>
        <n v="3.01890585842796"/>
        <n v="1.52686783179272"/>
        <n v="1.0582873996898601"/>
        <n v="2.62512809773223"/>
        <n v="2.80875482202865"/>
        <n v="2.8888916692724398"/>
        <n v="4"/>
        <n v="2.5153002722562401"/>
        <n v="2.5637654300150898"/>
        <n v="1.7036118032323599"/>
        <n v="2.0998851567205801"/>
        <n v="2.4610469629080902"/>
        <n v="2.9354771916946301"/>
        <n v="1.9863780592187401"/>
        <n v="1.57154419139928"/>
        <n v="1.66431068966108"/>
        <n v="0.75625916657419201"/>
        <n v="0.80276953923420702"/>
        <n v="1.3423871779577301"/>
        <n v="0.28657128828662198"/>
        <n v="2.6138386936736699"/>
        <n v="0.92901255462593602"/>
        <n v="1.8927586959265901"/>
        <n v="2.3312615493087501"/>
        <n v="2.23423847260023"/>
        <n v="2.3858282190764601"/>
        <n v="3.3473567435078002"/>
        <n v="3.2618553073332901"/>
        <n v="1.0396238791477099"/>
        <n v="2.7818624732467899E-2"/>
        <n v="1.3299645378768701"/>
        <n v="3.28391652189738"/>
        <n v="2.9374541823168601"/>
        <n v="0.73886820280526"/>
        <n v="2.55680166283341"/>
        <n v="3.3009285689707899"/>
        <n v="2.2006829465605602"/>
        <n v="1.8558655731681899"/>
        <n v="2.7344014944199899"/>
        <n v="2.1317372971872199"/>
        <n v="0.97976991077528597"/>
        <n v="0.99432502355128705"/>
        <n v="2.0746999767813299"/>
        <n v="0.50050803580465597"/>
        <n v="2.5324384175876702"/>
        <n v="1.46337803578569"/>
        <n v="2.3428367731918498"/>
        <n v="1.1588463344505999"/>
        <n v="1.5237487447337299"/>
        <n v="0"/>
        <n v="1.05862201444398"/>
        <n v="2.2297401841747599"/>
        <n v="0.194743280745515"/>
        <n v="3.5069200713692101"/>
        <n v="3.5522869433509401"/>
        <n v="2.2384913542902298"/>
        <n v="2.7084723438568701"/>
        <n v="0.73290823390138604"/>
        <n v="0.96548244530452998"/>
        <n v="2.5552328599380898"/>
        <n v="0.744322299921235"/>
        <n v="0.72205658139519102"/>
        <n v="1.2712295298373399"/>
        <n v="2.5261421414202299"/>
        <n v="0.94241539535952301"/>
        <n v="1.5156390983950201"/>
        <n v="0.64827392670819095"/>
        <n v="2.04885008213886"/>
        <n v="0.84229599925713805"/>
        <n v="1.4641879236906401"/>
        <n v="1.48794686516979"/>
        <n v="2.58756579637063"/>
        <n v="3.2208069781948701"/>
        <n v="3.5451594318003101"/>
        <n v="3.0895989530746402"/>
        <n v="1.9199564399182001"/>
        <n v="2.1985931845869602"/>
        <n v="0.87821261676277595"/>
        <n v="1.3403686475123999"/>
        <n v="1.8195113357138999"/>
        <n v="0.61935093146753395"/>
        <n v="3.6194608696935102"/>
        <n v="2.1749027962098699"/>
        <n v="2.9744060149110401"/>
        <n v="0.98073584374880196"/>
        <n v="3.1016738090151001"/>
        <n v="3.49825734177332"/>
        <n v="2.5905534450529801"/>
        <n v="3.5350037581843101"/>
        <n v="2.81992174529318"/>
        <n v="2.0165967745176601"/>
        <n v="1.37118503889171"/>
        <n v="2.1047955879699001"/>
        <n v="3.0304390886965198"/>
        <n v="3.5824218723119499"/>
        <n v="2.4265467060392401"/>
        <n v="3.1614362702583598"/>
        <n v="2.1226385296288601"/>
        <n v="2.2048605809973099"/>
        <n v="1.1829875004980399"/>
        <n v="2.7387957163435899"/>
        <n v="2.2379013009826001"/>
        <n v="3.13948154638038"/>
        <n v="1.04604477108009"/>
        <n v="0.81645824521379895"/>
        <n v="2.0335446205211798"/>
        <n v="2.4320785227822301"/>
        <n v="2.6597713195278998"/>
        <n v="3.58888793976501"/>
        <n v="2.314587627811"/>
        <n v="1.0072258202140301"/>
        <n v="2.88161232146052"/>
        <n v="2.8045049289116801"/>
        <n v="1.7629211240998599"/>
        <n v="1.11991126295732"/>
        <n v="1.0306575057198699"/>
        <n v="3.07561935366143"/>
        <n v="2.6314340651244099"/>
        <n v="0.50306690732791404"/>
        <n v="2.7842378371428098"/>
        <n v="0.24762676508656301"/>
        <n v="1.1895487696187801"/>
        <n v="3.37599400880283"/>
        <n v="1.2935735564459501"/>
        <n v="3.7185869042869601"/>
        <n v="2.6705596148198198"/>
        <n v="2.3696480134496101"/>
        <n v="1.6244868202221501"/>
        <n v="2.5374768278143498"/>
        <n v="2.2984179285094699"/>
        <n v="2.2598041504961102"/>
        <n v="1.3213433008698801"/>
        <n v="0.94997422812385601"/>
        <n v="0.81878661607305103"/>
        <n v="2.33922451275359"/>
        <n v="2.6827762879633701"/>
        <n v="1.54383747108562"/>
        <n v="0.196901104823622"/>
        <n v="2.74861025744808"/>
        <n v="1.1048937876999401"/>
        <n v="2.5534398114439298"/>
        <n v="3.2742334588098698"/>
        <n v="3.1860603780389098"/>
        <n v="1.7221157502405799"/>
        <n v="2.3380463575903701"/>
        <n v="3.2739987484343298"/>
        <n v="2.9935023912052698"/>
        <n v="0.89639789902339495"/>
        <n v="2.9610552588035901"/>
        <n v="2.6743510954520899"/>
        <n v="1.21787315133336"/>
        <n v="1.36559111032951"/>
        <n v="1.52227484468542"/>
        <n v="2.2314023973705002"/>
        <n v="2.1352663548900899"/>
        <n v="2.2556989149631401"/>
        <n v="2.7511457876117"/>
        <n v="0.89763415861640306"/>
        <n v="3.1173544347854998"/>
        <n v="1.2875951312580001"/>
        <n v="0.57105309803302495"/>
        <n v="0.58135579949497096"/>
        <n v="1.6434624040739501"/>
        <n v="1.23484404078202"/>
        <n v="2.96809361957976"/>
        <n v="2.0092984797223101"/>
        <n v="1.14608603412959"/>
        <n v="2.19236319785528"/>
        <n v="0.94573087329994998"/>
        <n v="0.56725002849029005"/>
        <n v="0.97076434709282899"/>
        <n v="1.6560601255004599"/>
        <n v="2.8393132491560298"/>
        <n v="0.189818059909026"/>
        <n v="3.2582946850228698"/>
        <n v="1.92005585265889"/>
        <n v="2.0217714943693701"/>
        <n v="0.12593307462494899"/>
        <n v="1.2870134123902199"/>
        <n v="2.5914267032293101"/>
        <n v="1.4633796485355901"/>
        <n v="1.4655493864338101"/>
        <n v="1.71046683770953"/>
        <n v="2.2885056852522299"/>
        <n v="1.96096884865323"/>
        <n v="2.6216233262773398"/>
        <n v="0.76831638598366703"/>
        <n v="1.8064063454058099"/>
        <n v="0.88186635307776995"/>
        <n v="0.81706822065634699"/>
        <n v="1.4461325277019601"/>
        <n v="3.33909436220031"/>
        <n v="0.819625477947445"/>
        <n v="0.676817973111282"/>
        <n v="1.3895448744649701"/>
        <n v="1.99150841402517"/>
        <n v="1.6398675504146101"/>
        <n v="2.5117430206054201"/>
        <n v="2.9839199495864901"/>
        <n v="1.2586548544320499"/>
        <n v="1.4179299273727499"/>
        <n v="1.59701657238176"/>
        <n v="3.0886998681859499"/>
        <n v="1.6413414427787101"/>
        <n v="2.5868706562634198"/>
        <n v="2.38903264521218"/>
        <n v="1.8981464002812201"/>
        <n v="2.1104879749817398"/>
        <n v="1.7002735894049099"/>
        <n v="1.0444999950877101"/>
        <n v="1.19416613376447"/>
        <n v="2.6491368281965499"/>
        <n v="1.23414138892773"/>
        <n v="2.1274088659128201"/>
        <n v="2.9138876491381298"/>
        <n v="3.1193939131503701"/>
        <n v="1.0363787383257299"/>
        <n v="2.40328454702352"/>
        <n v="3.1565080639094401"/>
        <n v="2.7234718587400599"/>
        <n v="1.5309511463109"/>
        <n v="3.4685813491357198"/>
        <n v="2.3020320443414"/>
        <n v="1.2656779091994299"/>
        <n v="1.4796022277390299"/>
        <n v="1.4450767191993701"/>
        <n v="0.80943381036846196"/>
        <n v="2.1502332699887798"/>
        <n v="0.55914371551184405"/>
        <n v="0.58078848517705595"/>
        <n v="1.6020891959846699"/>
        <n v="1.00279836358193"/>
        <n v="1.66306345319906"/>
        <n v="1.53154645971956"/>
        <n v="2.2058421470303302"/>
        <n v="1.1553385609656599"/>
        <n v="2.1537583398693898"/>
        <n v="2.5927866863170301"/>
        <n v="0.91233050709555397"/>
        <n v="0.69563093345994598"/>
        <n v="2.1396198913689801"/>
        <n v="1.5504493308923299"/>
        <n v="1.5475367003506"/>
        <n v="2.9665480342949402"/>
        <n v="1.63367937100322"/>
        <n v="2.3325403195354002"/>
        <n v="3.2702623094047301"/>
        <n v="0.34647059259027602"/>
        <n v="1.8949043363400999"/>
        <n v="1.4567426010872599"/>
        <n v="2.5537231512721799"/>
        <n v="2.2241974612119999"/>
        <n v="1.84760041810842"/>
        <n v="1.8497607071334801"/>
        <n v="3.2687942155602099"/>
        <n v="2.54651663724602"/>
        <n v="3.1012292205041199"/>
        <n v="0.65595407796267702"/>
        <n v="3.0885123056166699"/>
        <n v="1.99255980548199"/>
        <n v="2.60524744554785"/>
        <n v="1.73397245423346"/>
        <n v="1.1138487878591199"/>
        <n v="1.6492502516617999"/>
        <n v="1.3375549802098701"/>
        <n v="1.9846599185571701"/>
        <n v="3.0608816559669401"/>
        <n v="2.392897358425"/>
        <n v="2.0837969900967899"/>
        <n v="3.6457380487704398"/>
        <n v="0.32228608162540701"/>
        <n v="1.1295143343615399"/>
        <n v="0.63075694386661096"/>
        <n v="3.1572296388040901"/>
        <n v="0.680087787496653"/>
        <n v="0.79635984788664704"/>
        <n v="2.8440392149255902"/>
        <n v="1.2534518542158499"/>
        <n v="0.53450888053885603"/>
        <n v="3.1910461182199099"/>
        <n v="2.8154212753091099"/>
        <n v="2.1571223032650901"/>
        <n v="2.7238280604010598"/>
        <n v="2.6276939055543398"/>
        <n v="0.91241562083542505"/>
        <n v="2.6096230818174502"/>
        <n v="2.98199225540615"/>
        <n v="1.6250827736961899"/>
        <n v="1.3616984178594"/>
        <n v="1.9169618961294299"/>
        <n v="1.01125319461675"/>
        <n v="2.3321590405051098"/>
        <n v="3.3879383477659899"/>
        <n v="2.3846907913584001"/>
        <n v="2.7808169956104898"/>
        <n v="0.53483575353947299"/>
        <n v="2.5422143487820299"/>
        <n v="3.0071290674312801"/>
        <n v="2.9858098143768101"/>
        <n v="1.9493060573283001"/>
        <n v="2.1478451963634901"/>
        <n v="1.17576802523584"/>
        <n v="1.40036325409442"/>
        <n v="1.7555440233413899"/>
        <n v="2.9000962392055398"/>
        <n v="1.03345949069015"/>
        <n v="1.90774236338715"/>
        <n v="1.88090928976547"/>
        <n v="2.6149503539497898"/>
        <n v="3.1071355935726102"/>
        <n v="1.3864645615"/>
        <n v="2.8337600718448099"/>
        <n v="1.0861513973549899"/>
        <n v="2.8740373600353002"/>
        <n v="2.8956713046591802"/>
        <n v="3.1813076022771098"/>
        <n v="0.471283108843431"/>
        <n v="2.2113795279733499"/>
        <n v="3.37525225524608"/>
        <n v="3.2038581907969199"/>
        <n v="3.3501791105924799"/>
        <n v="1.72579152974271"/>
        <n v="2.2166038146961"/>
        <n v="2.00462731700748"/>
        <n v="0.71574204554467402"/>
        <n v="3.8806400848697402"/>
        <n v="1.6895281584189401"/>
        <n v="1.7579788035014201"/>
        <n v="2.13639954624038"/>
        <n v="0.91156827064668799"/>
        <n v="1.1378011102056"/>
        <n v="2.34926492736688"/>
        <n v="0.62374743654728704"/>
        <n v="0.34102944592512602"/>
        <n v="2.2238136667516901"/>
        <n v="2.32824038463015"/>
        <n v="1.62307782200885"/>
        <n v="2.2008963215285902"/>
        <n v="2.58411065506386"/>
        <n v="2.9965033042477001"/>
        <n v="2.3739934814358401"/>
        <n v="2.83040445570954"/>
        <n v="2.5251155338354798"/>
        <n v="1.0429816505882701"/>
        <n v="2.6610969036702099"/>
        <n v="1.59959388772805"/>
        <n v="1.7994091491724999"/>
        <n v="2.6576385566959999"/>
        <n v="2.9984840618830901"/>
        <n v="2.97740843289268"/>
        <n v="1.3751641369478"/>
        <n v="1.84886644019123"/>
        <n v="2.44245620012927"/>
        <n v="2.8560385143532101"/>
        <n v="1.2061502302550899"/>
        <n v="0.89590299039907695"/>
        <n v="0.27319092915834198"/>
        <n v="0.66750896106504998"/>
        <n v="1.0894406041524201"/>
        <n v="2.8132110081216202"/>
        <n v="1.8687585897071901"/>
        <n v="3.0356935955108399"/>
        <n v="2.1353568012874602"/>
        <n v="3.0381161292099899"/>
        <n v="0.99412941038674496"/>
        <n v="1.23255716573281"/>
        <n v="0.86440374299957901"/>
        <n v="0.115231854848827"/>
        <n v="2.93458630526648"/>
        <n v="2.0469388171096199"/>
        <n v="3.0654731336342298"/>
        <n v="2.4370263001142698"/>
        <n v="2.4276146359576698"/>
        <n v="0.77715095475919005"/>
        <n v="1.8795754451667299"/>
        <n v="1.59657487440459"/>
        <n v="0.70459524346465796"/>
        <n v="0.76418669738964795"/>
        <n v="1.5034166793053101"/>
        <n v="1.5258378621561199"/>
        <n v="2.2708411075244102"/>
        <n v="3.40235253864445"/>
        <n v="1.4382049683676199"/>
        <n v="0.33657129860815499"/>
        <n v="3.1122811365205298"/>
        <n v="3.7706947218422799"/>
        <n v="1.65561332252205"/>
        <n v="1.0504696915596701"/>
        <n v="2.5353912836886701"/>
        <n v="1.3960904942452399"/>
        <n v="2.0254169823994501"/>
        <n v="3.2683025478531902"/>
        <n v="2.0172180388433101"/>
        <n v="2.3976825794915499"/>
        <n v="0.28786732332912301"/>
        <n v="1.5487102111350299"/>
        <n v="2.9052421123072598"/>
        <n v="0.24897713123072501"/>
        <n v="3.4184098665461899"/>
        <n v="0.58292088646895801"/>
        <n v="0.93002864591352197"/>
        <n v="2.6790857180581802"/>
        <n v="3.1062304249844499"/>
        <n v="2.7812878837000299"/>
        <n v="2.3327839636333101"/>
        <n v="3.06771836984655"/>
        <n v="0.86912338630855501"/>
        <n v="1.5205038773799999"/>
        <n v="3.28982314217598"/>
        <n v="2.1757392926719699"/>
        <n v="1.8524286908169301"/>
        <n v="1.4772887703973701"/>
        <n v="2.8789268625680302"/>
        <n v="1.0580507720986601"/>
        <n v="2.57289042010416"/>
        <n v="3.5877355870777401"/>
        <n v="1.3014180137992599"/>
        <n v="3.2094931359032"/>
        <n v="2.5372306390536901"/>
        <n v="1.9893957592572"/>
        <n v="3.0042333028010901"/>
        <n v="1.51351675587973"/>
        <n v="2.1727405517009699"/>
        <n v="0.64164916862467203"/>
        <n v="2.7535902317989902"/>
        <n v="1.0384883524708599"/>
        <n v="2.2550191029311302"/>
        <n v="1.66670225752159"/>
        <n v="2.4994594296350199"/>
        <n v="0.27821545923907198"/>
        <n v="2.6375942281323499"/>
        <n v="3.0571217282122798"/>
        <n v="1.3619328272119"/>
        <n v="3.2389317177358099"/>
        <n v="2.5730343850567401"/>
        <n v="3.14390987812101"/>
        <n v="1.0464634002967099"/>
        <n v="2.86857422822081"/>
        <n v="2.6394472915746201"/>
        <n v="2.6697499325963299"/>
        <n v="2.7948852825342199"/>
        <n v="1.1865697291923001"/>
        <n v="2.52017525855429"/>
        <n v="1.60107848806825"/>
        <n v="1.59505475875543"/>
        <n v="2.2220028530957299"/>
        <n v="1.6150931484836599"/>
        <n v="1.6759194307143801"/>
        <n v="0.21431950358433899"/>
        <n v="1.5567655569083201"/>
        <n v="2.15419935338993"/>
        <n v="2.0706693123979401"/>
        <n v="0.56723710679999395"/>
        <n v="2.1626881079202098"/>
        <n v="1.29123042594308"/>
        <n v="2.3401563891046901"/>
        <n v="2.9239697400630398"/>
        <n v="2.19014660177917"/>
        <n v="3.0742141920071302"/>
        <n v="1.00943032184895"/>
        <n v="2.1185006019238899"/>
        <n v="2.6153479476398398"/>
        <n v="0.41593050717784302"/>
        <n v="3.94709296422017"/>
        <n v="3.0173532270832499"/>
        <n v="2.8137862910549498"/>
        <n v="0.76963612145606897"/>
        <n v="0.89226613516791198"/>
        <n v="3.6662908265274798"/>
        <n v="1.40154823876579"/>
        <n v="1.4233383361752101"/>
        <n v="3.1496447435255099"/>
        <n v="2.3537311517565298"/>
        <n v="1.1613543513353199"/>
        <n v="2.64719598587368"/>
        <n v="1.29899798484883"/>
        <n v="2.6441973683601501"/>
        <n v="1.7379896187214401"/>
        <n v="2.0187768989965198"/>
        <n v="0.717780497596894"/>
        <n v="2.2675844008883899"/>
        <n v="1.2714946229661901"/>
        <n v="2.6216668933929701"/>
        <n v="1.2285285052500301"/>
        <n v="2.4953123609841401"/>
        <n v="0.70176180783327202"/>
        <n v="3.8649768612963902"/>
        <n v="0.68465192607204195"/>
        <n v="1.88585022368373"/>
        <n v="2.3278327626806798"/>
        <n v="0.88023281248431895"/>
        <n v="1.4119815069059201"/>
        <n v="1.6625318303754"/>
        <n v="1.341598476825"/>
        <n v="0.65920291632792405"/>
        <n v="2.1533712064578401"/>
        <n v="2.4431029199121901"/>
        <n v="0.27008855463417403"/>
        <n v="1.3167246233441701"/>
        <n v="0.81771420238561998"/>
        <n v="2.0569459697429702"/>
        <n v="3.2193333480746"/>
        <n v="2.2408700600381501"/>
        <n v="1.9137997969013301"/>
        <n v="2.2403343764632999"/>
        <n v="2.2545475861917099"/>
        <n v="1.89130042993889"/>
        <n v="2.2062263414776599"/>
        <n v="3.3350981546420102"/>
        <n v="2.41198646147132"/>
        <n v="2.1609785190420499"/>
        <n v="1.16539436312126"/>
        <n v="2.5835006363947701"/>
        <n v="3.01706325594622"/>
        <n v="2.5761746968185801"/>
        <n v="0.23334988047150601"/>
        <n v="3.6465163889497898"/>
        <n v="2.6054252316172999"/>
        <n v="3.3669295153820999"/>
        <n v="1.58378025793799"/>
        <n v="0.77639670594838095"/>
        <n v="0.78348664001511803"/>
        <n v="2.3283117112617102"/>
        <n v="2.7184654357945002"/>
        <n v="3.2448822032661702"/>
        <n v="2.8656747490201999"/>
        <n v="2.3263267564666501"/>
        <n v="3.3030666786425802"/>
        <n v="2.48921823775652"/>
        <n v="2.60026418690732"/>
        <n v="2.1191714920348002"/>
        <n v="2.5226945478914802"/>
        <n v="2.47585411020024"/>
        <n v="0.782809234051424"/>
        <n v="0.76640486949203301"/>
        <n v="1.28362207754783"/>
        <n v="0.64314593275036003"/>
        <n v="1.6692302172983999"/>
        <n v="3.2820700505937501"/>
        <n v="0.74371401696471595"/>
        <n v="3.3250668431789001"/>
        <n v="1.1845197644016601"/>
        <n v="1.61653609874521"/>
        <n v="1.5830839708839"/>
        <n v="0.18425148909036401"/>
        <n v="0.47218104220902501"/>
        <n v="1.2993555178087199"/>
        <n v="2.3796282832069302"/>
        <n v="3.5662831299671098"/>
        <n v="0.27834757086963402"/>
        <n v="2.4215468827715401"/>
        <n v="0.61768042359137099"/>
        <n v="1.80472665783738"/>
        <n v="2.6352081296382499"/>
        <n v="3.4360253887695702"/>
        <n v="2.73737792616275"/>
        <n v="1.1466960797952499"/>
        <n v="2.40526752576414"/>
        <n v="1.52528204892619"/>
        <n v="2.4461570806358202"/>
        <n v="1.9529530122549399"/>
        <n v="2.2930871913889899"/>
        <n v="1.4716720294797601"/>
        <n v="1.1067134977536699"/>
        <n v="1.2058569757056301"/>
        <n v="2.5590703550177398"/>
        <n v="2.4576510224957002"/>
        <n v="1.2267412857712701"/>
        <n v="1.59043309835653"/>
        <n v="0.31066953259798602"/>
        <n v="2.7718106588704901"/>
        <n v="1.5826829916643901"/>
        <n v="1.1055870981431"/>
        <n v="2.3002961351673599"/>
        <n v="0.99188369804766097"/>
        <n v="0.165110621551877"/>
        <n v="0.98932992059875502"/>
        <n v="2.23025352133378"/>
        <n v="1.3835280778946599"/>
        <n v="2.1314052629810698"/>
        <n v="1.86827692299815"/>
        <n v="1.24748194363827"/>
        <n v="0.29990754759850502"/>
        <n v="2.7051956947945399"/>
        <n v="0.89793809208001296"/>
        <n v="1.39173179136259"/>
        <n v="2.1505461659932199"/>
        <n v="1.4487412415265499"/>
        <n v="3.09171502835648"/>
        <n v="2.57692769545217"/>
        <n v="1.9558725265628301"/>
        <n v="1.87870834432266"/>
        <n v="1.6304001316060499"/>
        <n v="2.3727481103606598"/>
        <n v="1.2793706114768499"/>
        <n v="0.155004788411154"/>
        <n v="1.27834703366971"/>
        <n v="2.6559935659147902"/>
        <n v="2.68231605262701"/>
        <n v="1.6448199394832801"/>
        <n v="1.3962784383778799"/>
        <n v="1.6094867987939301"/>
        <n v="1.1873675246491899"/>
        <n v="2.01979702271327"/>
        <n v="0.24162562822088399"/>
        <n v="1.24772519420529"/>
        <n v="0.85268236340275105"/>
        <n v="0.96570098894916501"/>
        <n v="2.4238007516398299"/>
        <n v="1.74196816728943"/>
        <n v="2.8459257757426002"/>
        <n v="2.03956439804496"/>
        <n v="1.54206373964043"/>
        <n v="0.73077960236294304"/>
        <n v="0.49998777839316"/>
        <n v="1.1228893810754299"/>
        <n v="2.9594927281038999"/>
        <n v="2.30020523957596"/>
        <n v="1.35272076359225"/>
        <n v="2.1340620380826198"/>
        <n v="1.2997943203369899"/>
        <n v="0.74783394412377302"/>
        <n v="0.53292320377899705"/>
        <n v="2.0737697903171499"/>
        <n v="1.99137936399014"/>
        <n v="1.8999595995373"/>
        <n v="2.6148839418291798"/>
        <n v="1.81027074428876"/>
        <n v="1.5819314806354401"/>
        <n v="2.2713328033020801"/>
        <n v="3.3636704910956099"/>
        <n v="0.48129848046524998"/>
        <n v="0.199927379451218"/>
        <n v="1.26800875072246"/>
        <n v="0.88255245400011695"/>
        <n v="3.1201366393849499"/>
        <n v="1.8041546917762099"/>
        <n v="0.68170364350587798"/>
        <n v="2.8982618171627901"/>
        <n v="1.7303180027913601"/>
        <n v="3.56079167212821"/>
        <n v="2.5287745744068202"/>
        <n v="1.59238785820331"/>
        <n v="2.3741309720150099"/>
        <n v="1.8104094800411401"/>
        <n v="2.8298264313015702"/>
        <n v="3.0476020888187998"/>
        <n v="3.6259217303467901"/>
        <n v="0.927321545323887"/>
        <n v="1.33195894876427"/>
        <n v="0.77955172151861296"/>
        <n v="0.88135844663121399"/>
        <n v="2.39812108593769"/>
        <n v="0.75881426878453595"/>
        <n v="1.0288655959633699"/>
        <n v="1.44447669518375"/>
        <n v="2.2140674591613401"/>
        <n v="2.5119180875322602"/>
        <n v="2.69014980301045"/>
        <n v="1.6052743861754299"/>
        <n v="2.7098894874181001"/>
        <n v="1.5285635013418699"/>
        <n v="1.7785692022870101"/>
        <n v="2.1219640588635702"/>
        <n v="0.40590483142842498"/>
        <n v="1.1239263277412099"/>
        <n v="0.87033041103181796"/>
        <n v="1.82282920806857"/>
        <n v="2.2311829319462402"/>
        <n v="0.96696771749114396"/>
        <n v="1.6918589461623399"/>
        <n v="2.0697582058612598"/>
        <n v="1.05787612679206"/>
        <n v="1.3214272070130899"/>
        <n v="3.51694072071589"/>
        <n v="1.0491570024752099"/>
        <n v="3.4861413290978001"/>
        <n v="0.58683740548388696"/>
        <n v="2.3588158974550502"/>
        <n v="3.1522222856995601"/>
        <n v="0.58783508334375301"/>
        <n v="2.6688933290889301"/>
        <n v="0.30437203425328402"/>
        <n v="0.28067030788141401"/>
        <n v="0.87309119735634899"/>
        <n v="2.3307834829451202"/>
        <n v="0.318850908518507"/>
        <n v="1.79228932053542"/>
        <n v="2.5732191365058101"/>
        <n v="1.0844901258226101"/>
        <n v="1.0866966802818101"/>
        <n v="1.0041126626876899"/>
        <n v="2.8246048925178502"/>
        <n v="1.36437378211719"/>
        <n v="2.6072864007904402"/>
        <n v="0.56846808379332903"/>
        <n v="0.57379619332854903"/>
        <n v="2.2580710351980402"/>
        <n v="2.8400929751013102"/>
        <n v="1.68311726284164"/>
        <n v="1.7209071500753399"/>
        <n v="1.53778390932072"/>
        <n v="2.0634635075132901"/>
        <n v="1.8785475099484401"/>
        <n v="0.86327085904718004"/>
        <n v="2.5132861330116301"/>
        <n v="2.77216326962037"/>
        <n v="2.8883859357893602"/>
        <n v="1.3371610494936901"/>
        <n v="2.3706116146947598"/>
        <n v="0.85446464777131503"/>
        <n v="0.32264182699444699"/>
        <n v="1.8342269970892999"/>
        <n v="1.9900604524479999"/>
        <n v="2.2269833937910302"/>
        <n v="2.6083868982696399"/>
        <n v="3.40633908227271"/>
        <n v="0.867034373927698"/>
        <n v="2.1660913251585501"/>
        <n v="2.42292833291078"/>
        <n v="1.50955787777646"/>
        <n v="2.4438572643187402"/>
        <n v="2.0038283786309399"/>
        <n v="2.4653064894670602"/>
        <n v="0.84479200187166803"/>
        <n v="2.7310588984487301"/>
        <n v="1.7360114893742"/>
        <n v="2.5896707308557998"/>
        <n v="2.7423611231015999"/>
        <n v="2.49591943970636"/>
        <n v="2.8534371942017902"/>
        <n v="1.5913479919456901"/>
        <n v="3.2096733283604499"/>
        <n v="3.1276178651840398"/>
        <n v="3.4532758967572201"/>
        <n v="0.82277356696673798"/>
        <n v="1.2173352280449501"/>
        <n v="0.76268431122705005"/>
        <n v="2.1458486708854299"/>
        <n v="3.2991310018333402"/>
        <n v="1.17081228460307"/>
        <n v="1.42459565287152"/>
        <n v="2.9026593668557399"/>
        <n v="0.69147741873929502"/>
        <n v="1.8865425000782801"/>
        <n v="2.6353413512611001"/>
        <n v="1.50033941893454"/>
        <n v="1.2355538161188999"/>
        <n v="0.60461340551086096"/>
        <n v="1.38813897625667"/>
        <n v="3.3005522062792498"/>
        <n v="2.16864159345453"/>
        <n v="2.7972674797319299"/>
        <n v="1.71745861538754"/>
        <n v="1.6879004923340799"/>
        <n v="2.9521458634700202"/>
        <n v="0.96337500925147301"/>
        <n v="3.33497182798591"/>
        <n v="0.44364065521247198"/>
        <n v="1.95579173883541"/>
        <n v="2.8503513392253401"/>
        <n v="2.3700674222305298"/>
        <n v="0.152590779233678"/>
        <n v="2.1230431269703001"/>
        <n v="0.92201323154293502"/>
        <n v="1.4289932381111301"/>
        <n v="1.8934409155419101"/>
        <n v="1.9395846660340399"/>
        <n v="1.5112769971659401"/>
        <n v="0.82560417439278799"/>
        <n v="1.7643543086537099"/>
        <n v="1.29559490049587"/>
        <n v="2.47371717807814"/>
        <n v="1.97984850174091E-2"/>
        <n v="2.2029585057112699"/>
        <n v="3.0400254359810601"/>
        <n v="1.0690799865648299"/>
        <n v="3.9417600224442602"/>
        <n v="1.48259597306949"/>
        <n v="3.0422753693336602"/>
        <n v="2.1039665103433398"/>
        <n v="1.7875223290156499"/>
        <n v="1.1003818825946501"/>
        <n v="0.85455828858053695"/>
        <n v="1.19965138758703"/>
        <n v="2.59194091914418"/>
        <n v="2.2822127451739598"/>
        <n v="2.7548774932704299"/>
        <n v="1.9212686469167599"/>
        <n v="1.58355649569152"/>
        <n v="1.72338568640185"/>
        <n v="2.8760550053651999"/>
        <n v="1.8889919304287399"/>
        <n v="1.3693699674227"/>
        <n v="2.5505462336959099"/>
        <n v="1.9435733405447"/>
        <n v="3.3104012689001898"/>
        <n v="1.4189386745038199"/>
        <n v="2.3530546550379499"/>
        <n v="1.75288620621655"/>
        <n v="0.51396298869178103"/>
        <n v="3.0219548675332901"/>
        <n v="1.8347494481922699"/>
        <n v="2.27570014700835"/>
        <n v="1.76764678458068"/>
        <n v="1.35372307428634"/>
        <n v="1.03420116856007"/>
        <n v="2.7583418311646901"/>
        <n v="1.78996687416233"/>
        <n v="1.2239736069160201"/>
        <n v="2.4436191054209302"/>
        <n v="0.36295700275612702"/>
        <n v="2.2517539219497502"/>
        <n v="0.90004169245533205"/>
        <n v="0.65661692331619503"/>
        <n v="2.1864269513348402"/>
        <n v="2.88313626573597"/>
        <n v="2.87785369763697"/>
        <n v="1.2063489633895899E-2"/>
        <n v="2.5837381627726299"/>
        <n v="1.16155453109492"/>
        <n v="3.3016905126876699"/>
        <n v="1.50517277333144"/>
        <n v="1.38569622055456"/>
        <n v="2.2409239486846202"/>
        <n v="2.1167233822344498"/>
        <n v="1.03665683436472"/>
        <n v="1.61746020672598"/>
        <n v="0.86594554214202002"/>
        <n v="1.32024598722263"/>
        <n v="1.25976468266522"/>
        <n v="8.1573184415146299E-2"/>
        <n v="1.68967308484543"/>
        <n v="0.46042164975954197"/>
        <n v="3.5770438974297298"/>
        <n v="2.0878721266068698"/>
        <n v="3.3695843618327901"/>
        <n v="9.46515916807701E-2"/>
        <n v="1.4053156279015699"/>
        <n v="1.87826418002578"/>
        <n v="2.8719047704187699"/>
        <n v="3.70794804021675"/>
        <n v="1.1748680910745299"/>
        <n v="0.99544964188040597"/>
        <n v="2.5287112567899199"/>
        <n v="2.59683449026145"/>
        <n v="2.46060677377515"/>
        <n v="0.54778072354193097"/>
        <n v="1.8030544267362401"/>
        <n v="2.3099758477693899"/>
        <n v="3.0933639433242801"/>
        <n v="2.6159007236869898"/>
        <n v="2.2769183182105599"/>
        <n v="1.05153152634721"/>
        <n v="2.7477061590443701"/>
        <n v="2.6216701040126802"/>
        <n v="0.243298093844274"/>
        <n v="2.1947065208246199"/>
        <n v="2.6399064877073299"/>
        <n v="0.83349341825336398"/>
        <n v="3.4024015908022398"/>
        <n v="2.6162916954361801"/>
        <n v="0.339715384968451"/>
        <n v="1.6977287802151899"/>
        <n v="2.3568568068702"/>
        <n v="0.84562483988512505"/>
        <n v="2.24654527316908"/>
        <n v="2.4786991828290499"/>
        <n v="1.3742882826190399"/>
        <n v="1.35538104542858"/>
        <n v="3.0604907500879199"/>
        <n v="1.55695712212336"/>
        <n v="3.2195312479031699"/>
        <n v="1.15015354842954"/>
        <n v="1.32142930249243"/>
        <n v="3.49132658833781"/>
        <n v="3.86958672420436"/>
        <n v="0.17046361325298001"/>
        <n v="2.1973872900256901"/>
        <n v="2.1155582754513898E-2"/>
        <n v="2.38679950728126"/>
        <n v="1.3610312878747199"/>
        <n v="3.5106808899730702"/>
        <n v="1.43737075029138"/>
        <n v="1.80441745853216"/>
        <n v="3.2622698643341401"/>
        <n v="1.1696582380973299"/>
        <n v="1.4015509339508201"/>
        <n v="0.54960182535895796"/>
        <n v="1.5165082679194299"/>
        <n v="2.0322195117185302"/>
        <n v="2.2892997752386801"/>
        <n v="2.08668774099523"/>
        <n v="1.6676669904535"/>
        <n v="2.5958890506964098"/>
        <n v="1.95076917665964"/>
        <n v="2.10254189855435"/>
        <n v="1.37916719972096"/>
        <n v="0.67219968006133901"/>
        <n v="1.1416385674703"/>
        <n v="1.62101211474316"/>
        <n v="1.1221109734182999"/>
        <n v="3.402044108383"/>
        <n v="2.6838547386849498"/>
        <n v="2.99685627870823"/>
        <n v="1.2848657108072901"/>
        <n v="1.2010533026138599"/>
        <n v="1.9780217184381299"/>
        <n v="3.83669864024059"/>
        <n v="1.17990340668534"/>
        <n v="1.5400594595413599"/>
        <n v="3.1588582622212402"/>
        <n v="1.75249683551299"/>
        <n v="3.0451134821460899"/>
        <n v="1.1656039458580201"/>
        <n v="1.7857607910876601"/>
        <n v="0.841108717353789"/>
        <n v="2.3971825576259098"/>
        <n v="3.5769090154590599"/>
        <n v="3.2251582751891599"/>
        <n v="2.8066977641918198"/>
        <n v="3.4218376700262798"/>
        <n v="2.1053092787971099"/>
        <n v="3.1609020911559198"/>
        <n v="2.9935415604045499"/>
        <n v="2.4902204256239702"/>
        <n v="2.13083277964081"/>
        <n v="0.83846487331973796"/>
        <n v="0.67677103340685196"/>
        <n v="1.7359565115853099"/>
        <n v="1.2545726181427601"/>
        <n v="1.9226882349760099"/>
        <n v="2.19199841960637"/>
        <n v="1.7575234862050499"/>
        <n v="1.92410231989277"/>
        <n v="2.8079741296204599"/>
        <n v="2.1387726771226401"/>
        <n v="1.36384104723973"/>
        <n v="1.72272605215926"/>
        <n v="1.19210847199569"/>
        <n v="1.53478238968078"/>
        <n v="0.115243210958291"/>
        <n v="1.5623595644417501"/>
        <n v="2.0960326249382799"/>
        <n v="3.0092383227043"/>
        <n v="2.0711080648845601"/>
        <n v="1.7473564518959801"/>
        <n v="1.0798673690024201"/>
        <n v="2.2714002110031801"/>
        <n v="2.11723303121541"/>
        <n v="0.74359235837873106"/>
        <n v="1.8927458446230001"/>
        <n v="1.58646418895305"/>
        <n v="3.5123228948336398"/>
        <n v="2.6292115211737599"/>
        <n v="1.8366428000011099"/>
        <n v="1.83435914042802"/>
        <n v="1.76605597729188"/>
        <n v="3.2017102170152398"/>
        <n v="1.26389077193372"/>
        <n v="1.4277243762746901"/>
        <n v="1.0707079518820499"/>
        <n v="0.83271750579550996"/>
        <n v="3.1302227945215599"/>
        <n v="2.5370989505724402"/>
        <n v="1.6710761817817901"/>
        <n v="0.81655065967434903"/>
        <n v="1.13140273551418"/>
        <n v="0.33315422829304098"/>
        <n v="1.489063020251"/>
        <n v="1.6833300315712201"/>
        <n v="1.92194213373612"/>
        <n v="1.9400069221827001"/>
        <n v="1.0658486732058401"/>
        <n v="0.96898613112549503"/>
        <n v="2.68614499013959"/>
        <n v="3.5206123916338798"/>
        <n v="2.8159732956810699"/>
        <n v="3.4875106682219501"/>
        <n v="3.5921289778598"/>
        <n v="1.57844166545805"/>
        <n v="1.8860081741258301"/>
        <n v="2.3660108721872799"/>
        <n v="2.4349343788464299"/>
        <n v="0.39318647136243001"/>
        <n v="0.71326766506088701"/>
        <n v="2.5744499702433199"/>
        <n v="0.70053986689984304"/>
        <n v="1.58628923745522"/>
        <n v="2.0585752926932801"/>
        <n v="3.1296400506375499"/>
        <n v="3.5391987115323702"/>
        <n v="2.05996665628181"/>
        <n v="1.75603549472318"/>
        <n v="2.62260105205007"/>
        <n v="0.26286116666239301"/>
        <n v="1.7044150885682201"/>
        <n v="2.1044499314712501"/>
        <n v="0.83751231964397199"/>
        <n v="0.55682803295394601"/>
        <n v="3.3501309740346099"/>
        <n v="3.27964622416243"/>
        <n v="1.5563289566907099"/>
        <n v="2.84637875341922"/>
        <n v="1.1378998006852901"/>
        <n v="1.3917877793457201"/>
        <n v="2.1827952211522299"/>
        <n v="2.25387117850781"/>
        <n v="2.2540200372432699"/>
        <n v="0.39254901060387998"/>
        <n v="1.48485769746783"/>
        <n v="2.6720933643000802"/>
        <n v="1.8315112814407699"/>
        <n v="0.75818297374499999"/>
        <n v="2.93817546720144"/>
        <n v="3.0549241250380499"/>
        <n v="0.91758220036194804"/>
        <n v="3.4608846527317101"/>
        <n v="1.84190774937113"/>
        <n v="1.1859855144782401"/>
        <n v="2.4222306855709301"/>
        <n v="0.91266067338127399"/>
        <n v="3.07330447256281"/>
        <n v="2.1672829561454399"/>
        <n v="2.5538644982316399"/>
        <n v="2.4486025189472498"/>
        <n v="3.4632393046516801"/>
        <n v="1.4428688593035199"/>
        <n v="0.91312780900502299"/>
        <n v="0.92375322497170598"/>
        <n v="1.8435970826083601"/>
        <n v="2.0966454405051298"/>
        <n v="0.87536712389900895"/>
        <n v="1.4490003209615301"/>
        <n v="3.0811935547787401"/>
        <n v="1.1187524053836999"/>
        <n v="2.0622007000872"/>
        <n v="1.56291163534257"/>
        <n v="2.4928381076683701"/>
        <n v="1.10017204109421"/>
        <n v="2.6935985159099598"/>
        <n v="1.6848422066992099"/>
        <n v="2.4235853669660599"/>
        <n v="0.40505261304081203"/>
        <n v="0.65134070242477804"/>
        <n v="1.7948597502988199"/>
        <n v="0.96363193075462295"/>
        <n v="1.9307827968987401"/>
        <n v="0.99433475069575095"/>
        <n v="1.35432703414524"/>
        <n v="0.70357314378135605"/>
        <n v="1.5239451551655301"/>
        <n v="3.3586942691799"/>
        <n v="1.7656951731903101"/>
        <n v="1.7874025961748801"/>
        <n v="3.1540232457492001"/>
        <n v="2.0051447129133799"/>
        <n v="1.72075965032922"/>
        <n v="3.1270562240683999"/>
        <n v="1.4419187564511899"/>
        <n v="1.62092123850637"/>
        <n v="2.1962173498725499"/>
        <n v="3.1030753433789702"/>
        <n v="0.47362339554281901"/>
        <n v="1.0438658671427401"/>
        <n v="2.3855306706017001"/>
        <n v="0.27011031412478198"/>
        <n v="0.43898174056906802"/>
        <n v="1.5580598553695999"/>
        <n v="3.6809613444278302"/>
        <n v="2.1105837595046002"/>
        <n v="3.2915408410046401"/>
        <n v="0.42776335417497002"/>
        <n v="2.84648746874602"/>
        <n v="1.77235543300968"/>
        <n v="0.79751766916226896"/>
        <n v="3.5209314528229299"/>
        <n v="1.5913657381424999"/>
        <n v="1.86407365240879"/>
        <n v="2.4118406224250699"/>
        <n v="2.1376920881521899"/>
        <n v="1.0733333898970401"/>
        <n v="0.31247958127407899"/>
        <n v="0.50222612102588804"/>
        <n v="1.4903088969066101"/>
        <n v="0.87654410586958897"/>
        <n v="2.0519190320416598"/>
        <n v="3.2943324371439102"/>
        <n v="2.60783935250286"/>
        <n v="2.20700198139542"/>
        <n v="1.6293558958093901"/>
        <n v="0.49374113518896501"/>
        <n v="3.2043131812924401"/>
        <n v="2.0681117849681998"/>
        <n v="2.2813450060802598"/>
        <n v="2.4821724081876102"/>
        <n v="2.62217900177468"/>
        <n v="3.35059197885233"/>
        <n v="0.84117575399506805"/>
        <n v="2.3719829148184601"/>
        <n v="1.9225913490306801"/>
        <n v="1.0075173084456399"/>
        <n v="1.55387334010895"/>
        <n v="1.24769279579708"/>
        <n v="2.4607435271132201"/>
        <n v="0.96334043101136801"/>
        <n v="2.0836979858728801"/>
        <n v="2.9421988417281302"/>
        <n v="3.1794507681007702"/>
        <n v="2.6273372961600501"/>
        <n v="3.10949357887921"/>
        <n v="1.4229175121495301"/>
        <n v="2.0582044841224798"/>
        <n v="2.91701098341245"/>
        <n v="3.1844421071087199"/>
        <n v="2.6053753688041801"/>
        <n v="2.3460257413682899"/>
        <n v="2.23946398594873"/>
        <n v="1.75116335756424"/>
        <n v="2.9527215672132399"/>
        <n v="3.0721366064879301"/>
        <n v="2.8093115387909999"/>
        <n v="2.6440598613135302"/>
        <n v="1.3974290948962"/>
        <n v="2.4400605261033199"/>
        <n v="2.6268192376885802"/>
        <n v="1.4684288845931299"/>
        <n v="2.3806669165758301"/>
        <n v="2.3034533492699798"/>
        <n v="1.59612810343099"/>
        <n v="1.68538914640625"/>
        <n v="1.89700035036466"/>
        <n v="3.49677654458071"/>
        <n v="3.3612308582728798"/>
        <n v="0.82170166977055703"/>
        <n v="2.6404761356980702"/>
        <n v="0.89721692723858504"/>
        <n v="1.6746762184450601"/>
        <n v="0.90635374345314701"/>
        <n v="2.41902893685715"/>
        <n v="2.1314470687187499"/>
        <n v="1.03080265890954"/>
        <n v="1.5095198602197899"/>
        <n v="1.7892398367181399"/>
        <n v="0.59641701714851902"/>
        <n v="1.4145556778225701"/>
        <n v="1.2421763241593899"/>
        <n v="1.9347838118971901"/>
        <n v="2.3157698749693201"/>
        <n v="1.81861256045843"/>
        <n v="2.3631214597500501"/>
        <n v="2.79133940310706"/>
        <n v="2.9545340837691501"/>
        <n v="1.8128870432088799"/>
        <n v="1.14145655560368"/>
        <n v="2.2953622803607199"/>
        <n v="1.67710080187644"/>
        <n v="2.75216393103651"/>
        <n v="1.2014445824556901"/>
        <n v="2.90118560688162"/>
        <n v="2.6768273942833698"/>
        <n v="2.2976399125516598"/>
        <n v="1.45144102140024"/>
        <n v="2.9817868742826601"/>
        <n v="1.4152214905212299"/>
        <n v="0.92853934414416195"/>
        <n v="0.984031782647104"/>
        <n v="1.3829357049054201"/>
        <n v="1.8638998217614799"/>
        <n v="1.2284288472926499"/>
        <n v="2.1373932649660299"/>
        <n v="2.4345324440069702"/>
        <n v="2.2564883117007799"/>
        <n v="2.68915511211463"/>
        <n v="3.13123588481242"/>
        <n v="3.7702839726154398"/>
        <n v="0.799591197690108"/>
        <n v="2.96466823092929"/>
        <n v="0.70276031886343804"/>
        <n v="1.1936177713396401"/>
        <n v="0.29995190616238099"/>
        <n v="3.29957887342142"/>
        <n v="0.21236709520389799"/>
        <n v="3.5261250378024198"/>
        <n v="1.6117379539626"/>
        <n v="3.34305086411428"/>
        <n v="2.6468661064280499E-2"/>
        <n v="1.63640311040288"/>
        <n v="1.7097013783889901"/>
        <n v="1.48511182810744"/>
        <n v="2.9994091469264399"/>
        <n v="3.5154158296459999"/>
        <n v="2.91813912755295"/>
        <n v="1.3622335993641601"/>
        <n v="0.20506796014630099"/>
        <n v="2.2332394663089801"/>
        <n v="3.1593029384562601"/>
        <n v="1.99461170320155"/>
        <n v="0.99908854389742696"/>
        <n v="0.52195572566427395"/>
        <n v="3.46368754912343"/>
        <n v="1.98796472652941"/>
        <n v="1.68190480439025"/>
        <n v="0.112635058995187"/>
        <n v="1.90798391354791"/>
        <n v="1.1979333311054401"/>
        <n v="3.21527268488691"/>
        <n v="2.1902692587044799"/>
        <n v="1.1509661314441599"/>
        <n v="0.69015134509873499"/>
        <n v="1.5199552920755699"/>
        <n v="3.16898861010637"/>
        <n v="1.80816455876874"/>
        <n v="1.1158787303056901"/>
        <n v="2.0033079798237199"/>
        <n v="0.88971491508784295"/>
        <n v="3.9846736026587202"/>
        <n v="2.3254340649162399"/>
        <n v="0.613316331564976"/>
        <n v="2.7122297426831898"/>
        <n v="2.09661621144669"/>
        <n v="1.18306385034162"/>
        <n v="0.56017460570234701"/>
        <n v="1.1674254127713299"/>
        <n v="0.92318156150471697"/>
        <n v="3.84128624851289"/>
        <n v="1.2128807514883699"/>
        <n v="0.96214921989053104"/>
        <n v="2.50200913363261"/>
        <n v="2.4562237944460499"/>
        <n v="2.6465569605527999"/>
        <n v="0.38176849515015698"/>
        <n v="2.39613909507155"/>
        <n v="2.5956488625977001"/>
        <n v="1.4195226349555401"/>
        <n v="3.4326847083547198"/>
        <n v="0.12930675188754601"/>
        <n v="2.9289482377250602"/>
        <n v="0.94713346324981595"/>
        <n v="2.9995441039151101"/>
        <n v="3.0553862953980699"/>
        <n v="2.7458587983831899"/>
        <n v="3.2146284256976401"/>
        <n v="3.4154133242434299"/>
        <n v="1.4693892718306001"/>
        <n v="1.5521129376507901"/>
        <n v="3.5484598260869502"/>
        <n v="0.19262511174014699"/>
        <n v="1.34899742029906"/>
        <n v="2.1431050688591902"/>
        <n v="2.47138653293384"/>
        <n v="3.2054253344123"/>
        <n v="0.454114438074255"/>
        <n v="2.80983320749406"/>
        <n v="2.9975056084206302"/>
        <n v="1.17618903371447"/>
        <n v="1.66892454578661"/>
        <n v="1.62300407500905"/>
        <n v="0.51779312837487101"/>
        <n v="1.94610069833365"/>
        <n v="2.8150030479779802"/>
        <n v="1.2481825668142399"/>
        <n v="2.7590143433849699"/>
        <n v="1.92129420802499"/>
        <n v="2.7322906758582599"/>
        <n v="2.2286086189122698"/>
        <n v="2.6116884725938299"/>
        <n v="2.1977767271856501"/>
        <n v="3.3355067927178199"/>
        <n v="1.72159796263585"/>
        <n v="3.2879731984207998"/>
        <n v="2.5619645567889702"/>
        <n v="2.3585718660404198"/>
        <n v="1.4976736542601301"/>
        <n v="3.51723712873572"/>
        <n v="2.4040898198881102"/>
        <n v="2.51722898185862"/>
        <n v="2.4352442824021998"/>
        <n v="1.28322750628641"/>
        <n v="1.09943430447049"/>
        <n v="2.1911967950430302"/>
        <n v="1.5844787640702001"/>
        <n v="0.47573083338762601"/>
        <n v="1.20726854613457"/>
        <n v="0.264924162952827"/>
        <n v="2.7066596202866902"/>
        <n v="1.5304278892477701"/>
        <n v="3.1274525275923901"/>
        <n v="1.0036141456872001"/>
        <n v="3.3692186048208801"/>
        <n v="2.7913861084723299"/>
        <n v="0.67352594569030599"/>
        <n v="0.33755414144679802"/>
        <n v="0.88688941577046598"/>
        <n v="1.5066627733506901"/>
        <n v="1.70519938891902"/>
        <n v="1.9727914139027101"/>
        <n v="2.6260828287536402"/>
        <n v="1.6719686529505"/>
        <n v="3.0937609252908702"/>
        <n v="1.6433737595842399"/>
        <n v="0.33920669931504399"/>
        <n v="1.92635906766275"/>
        <n v="0.44990620794611502"/>
        <n v="0.70957083926850795"/>
        <n v="1.74827968244919"/>
        <n v="0.97216825813211905"/>
        <n v="1.93493578406269"/>
        <n v="0.69034788391403301"/>
        <n v="0.73036615931287496"/>
        <n v="0.68226516484160304"/>
        <n v="3.0234824828446798"/>
        <n v="3.7296523010084002"/>
        <n v="0.84196322537268997"/>
        <n v="2.5841742785969601"/>
        <n v="3.3721260428259598"/>
        <n v="3.0608054020339899"/>
        <n v="1.16805200024068"/>
        <n v="1.3492561219436301"/>
        <n v="1.11796482638265"/>
        <n v="2.5786677343063902"/>
        <n v="1.6255519548363599"/>
        <n v="0.93401639580119"/>
        <n v="2.7026383401137402"/>
        <n v="2.9640092631525201"/>
        <n v="2.26745813170551"/>
        <n v="1.7536230683511"/>
        <n v="2.0232340815930101"/>
        <n v="1.6780125322160799"/>
        <n v="3.6598364053122401"/>
        <n v="1.3627443691586401"/>
        <n v="2.8138057680897099"/>
        <n v="1.3027119835441301"/>
        <n v="3.3839114785072502"/>
        <n v="1.37875130796192"/>
        <n v="0.73148686713684496"/>
        <n v="0.400569478632267"/>
        <n v="1.72907316665372"/>
        <n v="2.6156537648860501"/>
        <n v="2.9869427371126198"/>
        <n v="2.1269889706667402"/>
        <n v="2.7081110403183"/>
        <n v="0.81577736887264996"/>
        <n v="2.5244238950939999"/>
        <n v="0.90823860413573598"/>
        <n v="3.05569020747344"/>
        <n v="0.83794689845538195"/>
        <n v="2.8335761107789201"/>
        <n v="0.785213567683818"/>
        <n v="1.8856147854844201"/>
        <n v="2.7012305082850898"/>
        <n v="1.52191590118758"/>
        <n v="1.87972598668809"/>
        <n v="2.0373480173849301"/>
        <n v="2.5206736750432399"/>
        <n v="0.13616590800980299"/>
        <n v="1.9746552454467701"/>
        <n v="2.19498037191312"/>
        <n v="1.7179959243485301"/>
        <n v="2.5103287211690901"/>
        <n v="2.4349505569398802"/>
        <n v="1.3550534623962001"/>
        <n v="1.5452551045196901"/>
        <n v="1.61903051283549"/>
        <n v="2.02074165159123"/>
        <n v="0.98357699739454096"/>
        <n v="2.06246826727708"/>
        <n v="2.64419420907047"/>
        <n v="1.3478638291935101"/>
        <n v="3.0552539819434701"/>
        <n v="2.5136927148917199"/>
        <n v="2.34037191443519"/>
        <n v="1.5820932661745"/>
        <n v="3.56552416293626"/>
        <n v="1.60147254974082"/>
        <n v="2.6372664286002001"/>
        <n v="0.90520994825546897"/>
        <n v="1.5767564705892101"/>
        <n v="1.7850518079195601"/>
        <n v="1.8800650933404599"/>
        <n v="2.55522310507066"/>
        <n v="1.57430608825886"/>
        <n v="1.81384662228394"/>
        <n v="2.5844682625114999"/>
        <n v="0.52979860949527402"/>
        <n v="0.71465128642033904"/>
        <n v="2.7374741655051902"/>
        <n v="1.2705295622953101"/>
        <n v="0.75088804295863099"/>
        <n v="3.7526393530942799"/>
        <n v="1.16225780072192"/>
        <n v="1.8714659014427"/>
        <n v="1.0749373887756"/>
        <n v="1.3127724135140699"/>
        <n v="1.70288167521945"/>
        <n v="0.54037515655234003"/>
        <n v="0.34182238841771101"/>
        <n v="0.269720862053484"/>
        <n v="2.5041677670545801"/>
        <n v="0.53035818867164597"/>
        <n v="0.82010553013866805"/>
        <n v="3.4084897706330399"/>
        <n v="1.3503298063610101"/>
        <n v="2.0297365824475899"/>
        <n v="1.77453110279933"/>
        <n v="1.9919099489857"/>
        <n v="0.75403572334298796"/>
        <n v="1.4913821292253999"/>
        <n v="2.1573918332612201"/>
        <n v="3.1073484005680299"/>
        <n v="1.99957186070218"/>
        <n v="1.3633409481637899"/>
        <n v="1.30686803893837"/>
        <n v="0.58855562316502197"/>
        <n v="0.68195613890753404"/>
        <n v="2.8185818243789398"/>
        <n v="0.74469283337567804"/>
        <n v="0.72519294628179898"/>
        <n v="2.9268204402631399"/>
        <n v="0.55225757342486503"/>
        <n v="1.2987291068209801"/>
        <n v="1.18673782849849"/>
        <n v="3.3327885878934702"/>
        <n v="1.48906702052984"/>
        <n v="3.3073781135531499"/>
        <n v="1.61094068255989"/>
        <n v="2.0573785005963701"/>
        <n v="1.6737114044853201"/>
        <n v="0.49063006217490801"/>
        <n v="2.2316569717750201"/>
        <n v="2.2594511537436999"/>
        <n v="3.4544624599353"/>
        <n v="2.1586101701465901"/>
        <n v="2.7479084425146101"/>
        <n v="3.3239029603291099"/>
        <n v="0.90976353314109704"/>
        <n v="1.1678958000789299"/>
        <n v="1.22041797644198"/>
        <n v="2.3345256438757298"/>
        <n v="2.84473226204249"/>
        <n v="0.97224773843206402"/>
        <n v="0.85639704266972005"/>
        <n v="0.95267503305253298"/>
        <n v="3.2353025807090998"/>
        <n v="2.5334323957979001"/>
        <n v="2.7723885367832399"/>
        <n v="0.94676790465328498"/>
        <n v="1.3154643711031699"/>
        <n v="3.31820802902305"/>
        <n v="2.3311089198970798"/>
        <n v="2.9059730978073701"/>
        <n v="3.3445751979889198"/>
        <n v="2.16817892484144"/>
        <n v="0.211194222791904"/>
        <n v="0.89398601251368504"/>
        <n v="1.83079324539005"/>
        <n v="2.4651174139719001"/>
        <n v="2.6505223435766898"/>
        <n v="3.16196151135239"/>
        <n v="2.9057029742074101"/>
        <n v="3.7326847011603599"/>
        <n v="2.10968632801693"/>
        <n v="2.5466345777480099"/>
        <n v="2.1156039687255799"/>
        <n v="0.48378939043230601"/>
        <n v="1.8111554809291599"/>
        <n v="2.6741625507698998"/>
        <n v="3.10274556143328"/>
        <n v="2.4328963983513101"/>
        <n v="0.59187233577628295"/>
        <n v="1.41979898481711"/>
        <n v="1.3649825214589499"/>
        <n v="3.52485582262497"/>
        <n v="3.0562181766199701"/>
        <n v="2.5706824923097602"/>
        <n v="2.1348328860780299"/>
        <n v="2.30193210784405"/>
        <n v="3.3543681162894199"/>
        <n v="2.2525755244057701"/>
        <n v="2.0597783420610201"/>
        <n v="2.70502440722696"/>
        <n v="1.8208437343058601"/>
        <n v="3.26095049055303"/>
        <n v="0.74152755616906596"/>
        <n v="2.9437501978177698"/>
        <n v="0.44748285636055402"/>
        <n v="1.8440592635286699"/>
        <n v="1.89919756319889"/>
        <n v="3.3788457271665999"/>
        <n v="1.6666400977901601"/>
        <n v="3.3094535851838098"/>
        <n v="2.7618237513851298"/>
        <n v="2.0425379785048001"/>
        <n v="1.4874769372990599"/>
        <n v="2.8739722821184599"/>
        <n v="2.0159494650624401"/>
        <n v="1.0702967637310801"/>
        <n v="2.6053992640209001"/>
        <n v="3.3633891187265799"/>
        <n v="2.12509059499954"/>
        <n v="1.0506689803906899"/>
        <n v="1.58005052383605"/>
        <n v="1.3970629516249999"/>
        <n v="1.1657871621525999"/>
        <n v="0.96207248629198605"/>
        <n v="2.3102351793663098"/>
        <n v="0.93577934088479497"/>
        <n v="2.9380028297730099"/>
        <n v="2.7671513375162302"/>
        <n v="3.0269833109614899"/>
        <n v="1.5364194793970101"/>
        <n v="2.4953794968478702"/>
        <n v="1.61557166025286"/>
        <n v="2.21037132799488"/>
        <n v="1.7980154436118301"/>
        <n v="1.56628851806134"/>
        <n v="2.9213867570696199"/>
        <n v="2.5197248225117401"/>
        <n v="1.48920731876266"/>
        <n v="1.66363712440122"/>
        <n v="0.77378420579461504"/>
        <n v="0.89162404597117195"/>
        <n v="2.2150870488536198"/>
        <n v="0.65151502050172905"/>
        <n v="0.97401741674729803"/>
        <n v="0.34139354199135202"/>
        <n v="2.7734838787501999"/>
        <n v="2.49787730363576"/>
        <n v="2.07644374643115"/>
        <n v="0.77342763603353304"/>
        <n v="0.98815307693802101"/>
        <n v="1.3775728397779701"/>
        <n v="0.47659774049180798"/>
        <n v="1.83624213679715"/>
        <n v="2.9240321151586199"/>
        <n v="2.2887682028383902"/>
        <n v="0.822107889122903"/>
        <n v="1.46754910281344"/>
        <n v="0.65448982089969299"/>
        <n v="1.82626507840231"/>
        <n v="2.1676148917391802"/>
        <n v="1.81258108607368"/>
        <n v="3.0101355275332402"/>
        <n v="2.1366532091173198"/>
        <n v="2.2968145205845398"/>
        <n v="1.4996666752012799"/>
        <n v="2.52760669394051"/>
        <n v="1.3787772619555301"/>
        <n v="2.4619770683944502"/>
        <n v="2.14270808822699"/>
        <n v="3.4785197150728"/>
        <n v="1.1359698905964299"/>
        <n v="3.31563243271555"/>
        <n v="0.94529904043441404"/>
        <n v="3.3600977096064399"/>
        <n v="3.5834476051437498"/>
        <n v="2.2689053917439801"/>
        <n v="3.3946498667267599"/>
        <n v="0.42399194840538901"/>
        <n v="0.835989766256795"/>
        <n v="1.2860837347449801"/>
        <n v="2.1317808539150498"/>
        <n v="3.3086640197897701"/>
        <n v="0.95877629817397503"/>
        <n v="2.5397710164811"/>
        <n v="3.0128974867592002"/>
        <n v="3.1674552770751898"/>
        <n v="1.90451590175194"/>
        <n v="3.0332919535013798"/>
        <n v="3.4577117259752899"/>
        <n v="2.4503354431504598"/>
        <n v="1.16470242802053"/>
        <n v="0.82708291638658205"/>
        <n v="2.3983144793001698"/>
        <n v="2.75779793056557"/>
        <n v="0.34783697590587798"/>
        <n v="1.67672743683533"/>
        <n v="0.57427799975388905"/>
        <n v="3.1039943801053602"/>
        <n v="2.8020738343659399"/>
        <n v="2.1275892967469598"/>
        <n v="2.6883498363157101"/>
        <n v="2.7837652099236201"/>
        <n v="3.1337680385381299"/>
        <n v="2.6186998949534099"/>
        <n v="0.77167749174598899"/>
        <n v="2.2748420474669899"/>
        <n v="1.5396194060019099"/>
        <n v="1.1280683640828899"/>
        <n v="1.5956273665141401"/>
        <n v="3.1384988730007599"/>
        <n v="0.79888657264225604"/>
        <n v="2.9728834414945098"/>
        <n v="1.5562187960802001"/>
        <n v="1.85267174103723"/>
        <n v="0.97496834492557805"/>
        <n v="1.39143187132201"/>
        <n v="0.23649722217489"/>
        <n v="2.6299332338239201"/>
        <n v="0.529603259012284"/>
        <n v="2.31911914676316"/>
        <n v="2.75902176495494"/>
        <n v="2.0960656516271499"/>
        <n v="0.74551898300161801"/>
        <n v="1.7946671055341299"/>
        <n v="0.70126371284025502"/>
        <n v="2.4579014070477698"/>
        <n v="0.42913727969493398"/>
        <n v="3.0168978681026601"/>
        <n v="3.61827271216722"/>
        <n v="0.425813760993214"/>
        <n v="2.73596096714757"/>
        <n v="0.22343050893656399"/>
        <n v="1.01174675658084"/>
        <n v="2.5734404743022998"/>
        <n v="0.20014552736903499"/>
        <n v="0.80264780624162402"/>
        <n v="0.53964575127611403"/>
        <n v="2.4815954337795101"/>
        <n v="1.6338115616970501"/>
        <n v="2.4014699951629201"/>
        <n v="1.2658914451513901"/>
        <n v="1.26628634387429"/>
        <n v="1.6224646303185499"/>
        <n v="1.8582963066751901"/>
        <n v="0.64043980923144594"/>
        <n v="1.39789718995571"/>
        <n v="1.42918058171782"/>
        <n v="2.93469210242215"/>
        <n v="0.632826221112053"/>
        <n v="2.5653473181422002"/>
        <n v="0.39798939669254302"/>
        <n v="2.0645643026073999"/>
        <n v="3.1211194823698398"/>
        <n v="1.9206096628132101"/>
        <n v="2.3299096451911701"/>
        <n v="1.2720101075733801"/>
        <n v="1.0664246227596099"/>
        <n v="2.9053840657368801"/>
        <n v="2.5670318028330499"/>
        <n v="1.69438438465742"/>
        <n v="2.8013889388762698"/>
        <n v="1.8136288912144101"/>
        <n v="3.3432781941994101"/>
        <n v="2.1846916122860902"/>
        <n v="3.4922119973943002"/>
        <n v="1.81367955362405"/>
        <n v="2.7725493723030601"/>
        <n v="2.4400060965135699"/>
        <n v="2.8684641563014499"/>
        <n v="0.51663151398420304"/>
        <n v="2.89147846999948"/>
        <n v="0.71095698198733603"/>
        <n v="0.42443289462290901"/>
        <n v="2.2483375884712"/>
        <n v="2.71549093551514"/>
        <n v="2.6763897093440199"/>
        <n v="1.8547004421395801"/>
        <n v="3.54852055086686"/>
        <n v="1.9523336493468"/>
        <n v="1.8496433884510299"/>
        <n v="0.87520108804223795"/>
        <n v="1.7935557295101101"/>
        <n v="1.85566691175353"/>
        <n v="0.55113965273898402"/>
        <n v="1.58039863570412"/>
        <n v="1.8741577780119301"/>
        <n v="0.5152393995715"/>
        <n v="1.3312294858512601"/>
        <n v="1.6217727360896099"/>
        <n v="0.38437539587611602"/>
        <n v="1.36356154993227"/>
        <n v="1.47966877730129"/>
        <n v="1.58120387616277"/>
        <n v="1.88657859282284"/>
        <n v="0.86354535168693503"/>
        <n v="1.48870529486539"/>
        <n v="1.47290049342707"/>
        <n v="1.34408571758729"/>
        <n v="1.36473691066808"/>
        <n v="3.8302053754229699"/>
        <n v="1.59736574503179"/>
        <n v="3.3203169744399301"/>
        <n v="0.64870539487760803"/>
        <n v="1.0182646498699099"/>
        <n v="2.4407698999271301"/>
        <n v="3.1525193708574299"/>
        <n v="0.21704201070589499"/>
        <n v="1.8116223809515399"/>
        <n v="2.7779669324910001"/>
        <n v="1.223828264622"/>
        <n v="1.1019399322716299"/>
        <n v="2.0601720500675"/>
        <n v="2.5244226584154301"/>
        <n v="1.9665140417865099"/>
        <n v="2.8415190017676202"/>
        <n v="2.2000202672964702"/>
        <n v="0.92526936139453198"/>
        <n v="1.8425841347566301"/>
        <n v="2.6696408286087201"/>
        <n v="1.3276664298868399"/>
        <n v="0.75475067147811203"/>
        <n v="1.84565678378632"/>
        <n v="1.53798977920326"/>
        <n v="1.58092662695241"/>
        <n v="2.88379971463005"/>
        <n v="3.0549908109809798"/>
        <n v="0.32808570389912101"/>
        <n v="0.61156930551830802"/>
        <n v="1.5674124377048"/>
        <n v="1.2197472447013999"/>
        <n v="3.0213988805197198"/>
        <n v="2.2621476960084701"/>
        <n v="1.45508545261518"/>
        <n v="2.44884053062292"/>
        <n v="1.28004157897047"/>
        <n v="1.0433801278881101"/>
        <n v="1.0351815304099099"/>
        <n v="1.5730510214028699"/>
        <n v="2.8981513457533601"/>
        <n v="1.8209201086118501"/>
        <n v="0.72879451708074805"/>
        <n v="0.90235725535979805"/>
        <n v="2.4210617733875002"/>
        <n v="1.22129942050819"/>
        <n v="1.9961073864422301"/>
        <n v="0.62270629539498101"/>
        <n v="2.90260251268379"/>
        <n v="1.3486070016063301"/>
        <n v="1.3511410519807101"/>
        <n v="2.7455540828498202"/>
        <n v="2.9932144641445602"/>
        <n v="1.58926970741685"/>
        <n v="1.65309976209706"/>
        <n v="2.1362855253497499"/>
        <n v="0.73704875229292199"/>
        <n v="0.35275195922742603"/>
        <n v="0.69015679082764803"/>
        <n v="0.94304591977055996"/>
        <n v="1.8819787410279101"/>
        <n v="2.4740395368096801"/>
        <n v="2.5077426742068201"/>
        <n v="1.5635919122805999"/>
        <n v="2.4556437547462799"/>
        <n v="2.7366048752760999"/>
        <n v="3.2620199899463702"/>
        <n v="2.2838709561380699"/>
        <n v="1.1544100089135001"/>
        <n v="2.78909982826909"/>
        <n v="1.5386892509239001"/>
        <n v="3.0560700900603299"/>
        <n v="0.74089670185640999"/>
        <n v="2.4996811795307501"/>
        <n v="0.895249980285442"/>
        <n v="0.77428481364533797"/>
        <n v="3.01480253360997"/>
        <n v="1.82144217392907"/>
        <n v="2.5430090954350701"/>
        <n v="0.64545438024423396"/>
        <n v="2.6313678413688701"/>
        <n v="2.7124204664131901"/>
        <n v="2.6727554610680802"/>
        <n v="1.7148117851610101"/>
        <n v="0.21097917874476499"/>
        <n v="1.8590715730974601"/>
        <n v="2.6728667073501402"/>
        <n v="2.7192011567406098"/>
        <n v="0.73699288554881304"/>
        <n v="2.2952134775005701"/>
        <n v="0.84069094147179002"/>
        <n v="2.1316285044436598"/>
        <n v="0.992296574251193"/>
        <n v="1.45187224308353"/>
        <n v="2.8603968262355601"/>
        <n v="1.18256505447829"/>
        <n v="0.130654237873674"/>
        <n v="3.36271621508511"/>
        <n v="2.2518471041871302"/>
        <n v="1.6884763841942301"/>
        <n v="1.8154017176022901"/>
        <n v="1.49486955941962"/>
        <n v="1.57178643352943"/>
        <n v="2.2346855491678999"/>
        <n v="0.50865650071042801"/>
        <n v="0.70167991023747101"/>
        <n v="1.81778957243935"/>
        <n v="2.3375584621180598"/>
        <n v="1.7633241158984601"/>
        <n v="1.58014983904075"/>
        <n v="1.51366041288327"/>
        <n v="0.54683986830494702"/>
        <n v="3.1121707223391901"/>
        <n v="0.30759405972831799"/>
        <n v="2.22851142972296"/>
        <n v="2.5064154144606698"/>
        <n v="1.9775380444250901"/>
        <n v="2.3408110128606698"/>
        <n v="1.26112823970207"/>
        <n v="1.78300189556273"/>
        <n v="1.5012400919300399"/>
        <n v="2.23925398470602"/>
        <n v="3.8238013278869101"/>
        <n v="0.89526180508161801"/>
        <n v="3.5326403833692899"/>
        <n v="1.0226417336751099"/>
        <n v="1.9605387091289399"/>
        <n v="2.7454918014149499"/>
        <n v="1.5541128985729999"/>
        <n v="0.70682534627317695"/>
        <n v="2.82360008468219"/>
        <n v="1.2934088269809201"/>
        <n v="2.1262769261868901"/>
        <n v="1.1126712011913"/>
        <n v="1.2615877089185901"/>
        <n v="1.0784851348128"/>
        <n v="0.67545839052846202"/>
        <n v="0.68547286967945498"/>
        <n v="1.0209263651026399"/>
        <n v="3.4276208576295102"/>
        <n v="3.2485727923536598"/>
        <n v="2.2789515049565598"/>
        <n v="0.83307902248538901"/>
        <n v="0.85709279435214403"/>
        <n v="1.74449766276633"/>
        <n v="2.80687750541124"/>
        <n v="3.4905433071379801"/>
        <n v="0.69396485186234502"/>
        <n v="2.1615587370783902"/>
        <n v="1.8933444720314501"/>
        <n v="2.88295807080415"/>
        <n v="3.2703738607764801"/>
        <n v="1.0270155999367401"/>
        <n v="2.4896689023666601"/>
        <n v="1.7087987708583701"/>
        <n v="2.3240932568366501"/>
        <n v="2.1974911457392001"/>
        <n v="2.5001132999596898"/>
        <n v="1.05000585151046"/>
        <n v="2.4384409190011902"/>
        <n v="1.9146018444641799"/>
        <n v="1.6278371303257999"/>
        <n v="1.06952415236511"/>
        <n v="2.3696523127742699"/>
        <n v="2.97474069496604"/>
        <n v="0.35780889195080201"/>
        <n v="1.92255148991971"/>
        <n v="0.33096690773873999"/>
        <n v="3.2196854832626101"/>
        <n v="3.95145995081567"/>
        <n v="2.7952105534902598"/>
        <n v="3.5617432680571"/>
        <n v="1.3610882269103901"/>
        <n v="0.73895898209464805"/>
        <n v="2.3207725437642002"/>
        <n v="2.83789141795461"/>
        <n v="0.82733949051821798"/>
        <n v="0.87588370482325995"/>
        <n v="1.46796831625437"/>
        <n v="2.1221027571668198"/>
        <n v="2.4818134094533901"/>
        <n v="2.8760836726100498"/>
        <n v="1.66269219855197"/>
        <n v="2.9640587263043399"/>
        <n v="2.0321784625296102"/>
        <n v="3.2078192453841998"/>
        <n v="2.5534848460747699"/>
        <n v="3.1288586460030099"/>
        <n v="1.35706270140482"/>
        <n v="0.68488799798710798"/>
        <n v="2.23469628732449"/>
        <n v="1.9532005613113701"/>
        <n v="2.4709240029839799"/>
        <n v="2.5124887587313198"/>
        <n v="2.0972515782565799"/>
        <n v="1.34513146338228"/>
        <n v="2.2417279724596502"/>
        <n v="2.6373489546526501"/>
        <n v="0.28611003894159498"/>
        <n v="2.0845477071034302"/>
        <n v="2.77788589358358"/>
        <n v="0.48418319580323799"/>
        <n v="2.8757352860069401"/>
        <n v="3.4713372144944499"/>
        <n v="1.3180744589421001"/>
        <n v="2.7159089320476602"/>
        <n v="3.4745618447603599"/>
        <n v="0.93494299087194299"/>
        <n v="0.51852242970991802"/>
        <n v="2.7260946288581498"/>
        <n v="3.0990646500312402"/>
        <n v="2.0735452919667199"/>
        <n v="1.98313399222275"/>
        <n v="0.76627367915297995"/>
        <n v="0.63613293350317701"/>
        <n v="1.1480334125866001"/>
        <n v="1.75040467950822"/>
        <n v="2.8211081074612601"/>
        <n v="3.2405120739686901"/>
        <n v="0.70586163136046298"/>
        <n v="2.9127221778502101"/>
        <n v="2.8947230422684802"/>
        <n v="1.77727984914607"/>
        <n v="2.4571875145361499"/>
        <n v="1.9390765371477801"/>
        <n v="2.2916861522722298"/>
        <n v="0.58474072886964401"/>
        <n v="2.9054661603451901"/>
        <n v="1.73894213432306"/>
        <n v="1.66980705223294"/>
        <n v="1.6482889223547199"/>
        <n v="2.7103913101188999"/>
        <n v="1.95616912596333"/>
        <n v="0.67293619779943803"/>
        <n v="2.6071729292255101"/>
        <n v="1.5660204997024201"/>
        <n v="2.1973945916397999"/>
        <n v="2.33297181656252"/>
        <n v="1.77329369738663"/>
        <n v="1.1496496267546501"/>
        <n v="0.84098545101980204"/>
        <n v="1.5635740338353401"/>
        <n v="0.87071347792863896"/>
        <n v="0.61316598823277002"/>
        <n v="2.57239170870491"/>
        <n v="2.3075966233352698"/>
        <n v="2.3180465210933399"/>
        <n v="2.3105572857737799"/>
        <n v="1.5858200366928501"/>
        <n v="1.6306137401298499"/>
        <n v="1.55863220033099"/>
        <n v="0.68350530138604904"/>
        <n v="0.97091237876814596"/>
        <n v="3.3446266750886999"/>
        <n v="1.8859166518517301"/>
        <n v="1.46996455717629"/>
        <n v="1.43637544540519"/>
        <n v="3.3995428584866398"/>
        <n v="3.5635357914562098"/>
        <n v="2.07443875036016"/>
        <n v="2.50400528700664"/>
        <n v="0.96694880676677797"/>
        <n v="2.6910442047353298"/>
        <n v="0.86478508385128705"/>
        <n v="1.99395245257516"/>
        <n v="1.20017971963579"/>
        <n v="2.1957128982619798"/>
        <n v="1.90126652399212"/>
        <n v="0.83997652373963205"/>
        <n v="1.3620437691526099"/>
        <n v="0.85074386450151995"/>
        <n v="1.00336530597423"/>
        <n v="1.3905396980299101"/>
        <n v="2.4399813258092302"/>
        <n v="1.24331171627919"/>
        <n v="1.96484665637417"/>
        <n v="2.6882293307172"/>
        <n v="2.73970166725957"/>
        <n v="2.4961219360335098"/>
        <n v="2.9688071332699799"/>
        <n v="2.2159441692227499"/>
        <n v="3.5037432645192599"/>
        <n v="3.3847294719580101"/>
        <n v="1.4176040096074201"/>
        <n v="1.13933706349631"/>
        <n v="0.76958986422807796"/>
        <n v="2.3484434535441099"/>
        <n v="0.321831429684653"/>
        <n v="1.12413718648973"/>
        <n v="2.7170969538329399"/>
        <n v="2.6565407804958601"/>
        <n v="1.52774806622584"/>
        <n v="2.7356729490438298"/>
        <n v="3.7481022805300399"/>
        <n v="1.7062124885863199"/>
        <n v="0.95904152286460098"/>
        <n v="1.8589248556209199"/>
        <n v="1.00077555692172"/>
        <n v="2.4136518725842602"/>
        <n v="1.1721916329362501"/>
        <n v="0.27593510007107502"/>
        <n v="1.90764037980734"/>
        <n v="2.0185797821901899"/>
        <n v="0.91571217959385098"/>
        <n v="3.1291166395835299"/>
        <n v="1.94598918841863"/>
        <n v="1.51005869748843"/>
        <n v="0.153031811650814"/>
        <n v="1.71198467684162"/>
        <n v="1.41997709860383"/>
        <n v="2.4387312526504199"/>
        <n v="0.31675597373152198"/>
        <n v="3.54331591489301"/>
        <n v="3.12526966249641"/>
        <n v="0.655011588141728"/>
        <n v="3.5116138627312399"/>
        <n v="2.8625628192347898"/>
        <n v="1.11622846134503"/>
        <n v="3.2011819553323102"/>
        <n v="0.10059214808941699"/>
        <n v="3.0171336823913002"/>
        <n v="2.22054850893932"/>
        <n v="1.11106846234395"/>
        <n v="0.99189239120200801"/>
        <n v="1.1753476581208"/>
        <n v="2.2925396421337001"/>
        <n v="2.2942213571902799"/>
        <n v="0.369920626897144"/>
        <n v="0.66574120711929796"/>
        <n v="0.728918813832655"/>
        <n v="1.0101980337510801"/>
        <n v="1.8298105464884999"/>
        <n v="0.94094721983850604"/>
        <n v="1.1528666911541501"/>
        <n v="3.0301969825395298"/>
        <n v="1.7570919535414899"/>
        <n v="1.9661234426530101"/>
        <n v="1.30164373587936"/>
        <n v="3.77289660847886"/>
        <n v="1.92216590907957"/>
        <n v="1.78903677590955"/>
        <n v="0.63298811847009995"/>
        <n v="2.8504352924310798"/>
        <n v="2.6848212865266099"/>
        <n v="1.8993402501466401"/>
        <n v="2.4543067018642799"/>
        <n v="1.2083322825671601"/>
        <n v="1.5269160461968301"/>
        <n v="2.6867167544354502"/>
        <n v="1.1307853592581401"/>
        <n v="0.74110305500921103"/>
        <n v="2.89340029465356"/>
        <n v="1.3763806884640599"/>
        <n v="1.9356025607834499"/>
        <n v="1.05831135232594"/>
        <n v="1.23042875583496"/>
        <n v="0.147068869997731"/>
        <n v="1.1696905137872899"/>
        <n v="1.01621504223862"/>
        <n v="2.5210277348652199"/>
        <n v="2.02784192224156"/>
        <n v="2.6709475543243402"/>
        <n v="2.87287936550395"/>
        <n v="1.0296486453677201"/>
        <n v="1.7574973127696001"/>
        <n v="1.8952833432485801"/>
        <n v="2.03536728604114"/>
        <n v="2.0531478941660199"/>
        <n v="2.3297192542706302"/>
        <n v="1.7562115530004101"/>
        <n v="2.8273429543273698"/>
        <n v="0.69371251216028396"/>
        <n v="2.9539619217226698"/>
        <n v="0.98946844131870704"/>
        <n v="2.1370681063433601"/>
        <n v="3.0321053325215499"/>
        <n v="2.8043631751109501"/>
        <n v="0.61280250234313705"/>
        <n v="2.2022329396489901"/>
        <n v="1.4102620381944699"/>
        <n v="1.4414095429135201"/>
        <n v="1.2335870210313999"/>
        <n v="2.7905751470187798"/>
        <n v="0.37854363453916501"/>
        <n v="2.1728123218250102"/>
        <n v="2.3916876827143398"/>
        <n v="1.7831074672235301"/>
        <n v="1.78592698583997"/>
        <n v="1.2687721230682101"/>
        <n v="1.4868656515688801"/>
        <n v="1.0619359966520101"/>
        <n v="2.15161798033578"/>
        <n v="3.5974890937641599"/>
        <n v="3.8127571875988902"/>
        <n v="1.1767815056705899"/>
        <n v="1.9483275158603699"/>
        <n v="1.8080971980423499"/>
        <n v="3.2221400896054901"/>
        <n v="0.80926014341097996"/>
        <n v="1.2945928801079301"/>
        <n v="1.0777476837996001"/>
        <n v="2.92018189840705"/>
        <n v="0.796142915896212"/>
        <n v="1.4460523515011099"/>
        <n v="0.94018425671377803"/>
        <n v="1.7820606670994401"/>
        <n v="1.10589986959555"/>
        <n v="2.81347034515229"/>
        <n v="1.65178667236737"/>
        <n v="3.6035075722404901"/>
        <n v="1.52696028940529"/>
        <n v="3.4590447338738"/>
        <n v="3.3339700023673502"/>
        <n v="1.71818172318174"/>
        <n v="3.1832324893858299"/>
        <n v="0.99664766302123997"/>
        <n v="2.5250863215708801"/>
        <n v="0.51285204632912096"/>
        <n v="2.8644980668525899"/>
        <n v="1.73336404656"/>
        <n v="2.9868916209305301"/>
        <n v="2.56536805269524"/>
        <n v="3.1391893048250399"/>
        <n v="3.6364165678600302"/>
        <n v="1.4674423666387499"/>
        <n v="1.7995311493172299"/>
        <n v="3.1831261171881202"/>
        <n v="1.44196419700656"/>
        <n v="1.88158898662636"/>
        <n v="3.13262929741737"/>
        <n v="0.81428534922865203"/>
        <n v="2.4777903742896301"/>
        <n v="2.9713320163258201"/>
        <n v="2.0719724313779402"/>
        <n v="1.63568673277781"/>
        <n v="0.90627651626624595"/>
        <n v="0.80906785315397201"/>
        <n v="1.68383202572065"/>
        <n v="3.1387843940673799"/>
        <n v="1.7989503400876199"/>
        <n v="1.68730743519765"/>
        <n v="0.90308557685780599"/>
        <n v="3.1376243508475401"/>
        <n v="3.1892171697703602"/>
        <n v="1.79536907819362"/>
        <n v="2.4359581995273998"/>
        <n v="1.6884896091579"/>
        <n v="1.8440563794665299"/>
        <n v="1.30558451449479"/>
        <n v="3.54515303587401"/>
        <n v="2.1723455423680802"/>
        <n v="0.37514785056392902"/>
        <n v="1.55787049260305"/>
        <n v="2.1857108403101999"/>
        <n v="2.4598046717382198"/>
        <n v="0.42756850659735801"/>
        <n v="0.87199911502943095"/>
        <n v="3.2229374986891202"/>
        <n v="0.81812610274282405"/>
        <n v="0.61893661438270597"/>
        <n v="1.1746095143108699"/>
        <n v="2.80056908413358"/>
        <n v="2.9954582957191001"/>
        <n v="3.3536597432985999"/>
        <n v="2.73266119714952"/>
        <n v="2.5556675427275302"/>
        <n v="2.3780500420817998"/>
        <n v="2.0607924590958402"/>
        <n v="3.1152505558547698"/>
        <n v="3.4537906188963001"/>
        <n v="1.0281836891509999"/>
        <n v="1.98945519558854"/>
        <n v="1.6720340583678399"/>
        <n v="0.87626666047677304"/>
        <n v="0.859745288455253"/>
        <n v="1.97060015924471"/>
        <n v="2.26885073416938"/>
        <n v="1.11944101772116"/>
        <n v="2.37089309693242"/>
        <n v="1.49970193196868"/>
        <n v="1.87909846038533"/>
        <n v="1.6993481063548299"/>
        <n v="3.3675911599478798"/>
        <n v="1.2878189977208601"/>
        <n v="0.57640271978319702"/>
        <n v="1.9922988471433101"/>
        <n v="3.0439316244026"/>
        <n v="1.7561861678088899"/>
        <n v="3.2537859623175902"/>
        <n v="1.09338757062554"/>
        <n v="0.76347199825605805"/>
        <n v="2.2973555861936901"/>
        <n v="1.6511561293797199"/>
        <n v="2.8276148680212798"/>
        <n v="2.05577225590365"/>
        <n v="0.76974061213909595"/>
        <n v="2.6356934508347298"/>
        <n v="1.93377980861386"/>
        <n v="2.7157532703177298"/>
        <n v="1.3251727842579699"/>
        <n v="1.2450911401798499"/>
        <n v="1.3339741028791099"/>
        <n v="2.6223276764790899"/>
        <n v="2.40728404313615"/>
        <n v="2.2661603096744698"/>
        <n v="1.76099967884695"/>
        <n v="0.81301742241182895"/>
        <n v="2.1924145341011898"/>
        <n v="3.2117437550381598"/>
        <n v="1.27823566601086"/>
        <n v="0.92383169770838802"/>
        <n v="1.3250390169983099"/>
        <n v="1.6094102771441501"/>
        <n v="1.2628487317952799"/>
        <n v="2.2435930907680901"/>
        <n v="1.55768796464135"/>
        <n v="1.16257407350015"/>
        <n v="1.6806611823420301"/>
        <n v="1.5994240761323899"/>
        <n v="1.2738181762310199"/>
        <n v="2.2102892033453299"/>
        <n v="1.00857190285307"/>
        <n v="0.96872563489316799"/>
        <n v="2.68127735927207"/>
        <n v="2.4013738525578101"/>
        <n v="2.37685434605085"/>
        <n v="1.94767693624079"/>
        <n v="1.7797561259491199"/>
        <n v="0.55754888707695505"/>
        <n v="2.7954058088138498"/>
        <n v="1.51476375971289"/>
        <n v="3.0407296129399399"/>
        <n v="3.2084617461840401"/>
        <n v="0.62111992782466596"/>
        <n v="2.7996697335356"/>
        <n v="1.30239288425008"/>
        <n v="3.4824525190432798"/>
        <n v="1.2523485891697099"/>
        <n v="1.1697458030518399"/>
        <n v="2.2847914471212598"/>
        <n v="1.0210192533397699"/>
        <n v="2.8973550040673999"/>
        <n v="3.27590345280267"/>
        <n v="2.4300911992104401"/>
        <n v="3.22844807947792"/>
        <n v="0.21457009096871599"/>
        <n v="2.0240303755493101"/>
        <n v="3.0341674388784701"/>
        <n v="1.69982530906828"/>
        <n v="2.09564819078083"/>
        <n v="0.52421356655853302"/>
        <n v="1.3026414038177501"/>
        <n v="2.13712441060868"/>
        <n v="2.4222760935887999"/>
        <n v="2.5696141813055502"/>
        <n v="2.7029586175159199"/>
        <n v="2.3116704996467701"/>
        <n v="3.3849920887606699"/>
        <n v="0.39075588698179298"/>
        <n v="3.5977660844555199"/>
        <n v="2.2756651130752301"/>
        <n v="2.7105767007709902"/>
        <n v="2.5559753763709501"/>
        <n v="1.02772796618562"/>
        <n v="2.0956913654305702"/>
        <n v="2.38083986903928"/>
        <n v="0.66207873669095996"/>
        <n v="1.99651311568977"/>
        <n v="2.1398641508658098"/>
        <n v="1.36143470719073"/>
        <n v="0.495859041026463"/>
        <n v="1.2876673566472201"/>
        <n v="2.6650755516566802"/>
        <n v="0.95478754210148098"/>
        <n v="2.31695997446508"/>
        <n v="0.67436294360814397"/>
        <n v="2.5366337822698699"/>
        <n v="2.3433313526833199"/>
        <n v="2.2404508383745201"/>
        <n v="3.0526409582889298"/>
        <n v="0.95384068492152196"/>
        <n v="2.59611126456223"/>
        <n v="1.0823899503415899"/>
        <n v="0.52822555147446804"/>
        <n v="1.4627462917493601"/>
        <n v="2.0067217252377101"/>
        <n v="0.47330087090696099"/>
        <n v="2.3780489451557898"/>
        <n v="3.54643280871296"/>
        <n v="2.2884666752569398"/>
        <n v="1.3399355086329801"/>
        <n v="0.81314762679524699"/>
        <n v="1.5561060712293799"/>
        <n v="3.2629223546667001"/>
        <n v="2.1793570685004302"/>
        <n v="2.22005054699863"/>
        <n v="2.2265135950903701"/>
        <n v="1.56564784767087"/>
        <n v="2.0787778990811399"/>
        <n v="1.5624112622115001"/>
        <n v="3.5729453198762799"/>
        <n v="2.0730331671815199"/>
        <n v="1.28893769618263"/>
        <n v="2.5474496063948999"/>
        <n v="2.0377685746359999"/>
        <n v="2.9158981329598301"/>
        <n v="2.7990638850027199"/>
        <n v="3.2501100112533998"/>
        <n v="1.8233231026458401"/>
        <n v="2.9929123360937302"/>
        <n v="2.63173630354619"/>
        <n v="0.93266973937106101"/>
        <n v="0.87220953562756498"/>
        <n v="2.45150244033514"/>
        <n v="3.495949742109"/>
        <n v="1.08888248217789"/>
        <n v="3.97942091775439"/>
        <n v="1.5210134899719101"/>
        <n v="0.76625744698889797"/>
        <n v="2.4713957791802699"/>
        <n v="3.28658513361039"/>
        <n v="2.12147344248715"/>
        <n v="1.3476334931151801"/>
        <n v="2.4629431182407799"/>
        <n v="1.0410289006678899"/>
        <n v="2.6699790353047601"/>
        <n v="2.7350416107649602"/>
        <n v="2.7420917935662401"/>
        <n v="0.98429429521931799"/>
        <n v="1.45472289820363"/>
        <n v="3.15859232389522"/>
        <n v="1.0674108498772501"/>
        <n v="0.56941988492542095"/>
        <n v="1.9347617274048901"/>
        <n v="1.84910387606453"/>
        <n v="0.82501964134698602"/>
        <n v="2.9138984589538701"/>
        <n v="1.1645391660958899"/>
        <n v="2.9282193907147902"/>
        <n v="2.6523548127185999"/>
        <n v="0.70935337421459199"/>
        <n v="2.5094912303073098"/>
        <n v="1.9793794137696801"/>
        <n v="2.9562545236156099"/>
        <n v="1.1919290455522"/>
        <n v="1.81003782264726"/>
        <n v="2.53911284852015"/>
        <n v="1.3956306751141401"/>
        <n v="2.00008401114192"/>
        <n v="3.4555094110343898"/>
        <n v="3.2791497270250201"/>
        <n v="1.14233287952615"/>
        <n v="1.8032967626292"/>
        <n v="2.1400138778043898"/>
        <m/>
      </sharedItems>
    </cacheField>
    <cacheField name="GradeClass" numFmtId="0">
      <sharedItems containsString="0" containsBlank="1" containsNumber="1" containsInteger="1" minValue="0" maxValue="4" count="6">
        <n v="2"/>
        <n v="1"/>
        <n v="4"/>
        <n v="3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393">
  <r>
    <n v="1001"/>
    <x v="0"/>
    <x v="0"/>
    <n v="0"/>
    <n v="2"/>
    <x v="0"/>
    <x v="0"/>
    <n v="1"/>
    <x v="0"/>
    <n v="0"/>
    <x v="0"/>
    <x v="0"/>
    <n v="0"/>
    <x v="0"/>
    <x v="0"/>
  </r>
  <r>
    <n v="1002"/>
    <x v="1"/>
    <x v="1"/>
    <n v="0"/>
    <n v="1"/>
    <x v="1"/>
    <x v="1"/>
    <n v="0"/>
    <x v="1"/>
    <n v="0"/>
    <x v="0"/>
    <x v="1"/>
    <n v="0"/>
    <x v="1"/>
    <x v="1"/>
  </r>
  <r>
    <n v="1003"/>
    <x v="2"/>
    <x v="1"/>
    <n v="2"/>
    <n v="3"/>
    <x v="2"/>
    <x v="2"/>
    <n v="0"/>
    <x v="0"/>
    <n v="0"/>
    <x v="0"/>
    <x v="1"/>
    <n v="0"/>
    <x v="2"/>
    <x v="2"/>
  </r>
  <r>
    <n v="1004"/>
    <x v="0"/>
    <x v="0"/>
    <n v="0"/>
    <n v="3"/>
    <x v="3"/>
    <x v="3"/>
    <n v="0"/>
    <x v="2"/>
    <n v="1"/>
    <x v="0"/>
    <x v="1"/>
    <n v="0"/>
    <x v="3"/>
    <x v="3"/>
  </r>
  <r>
    <n v="1005"/>
    <x v="0"/>
    <x v="0"/>
    <n v="0"/>
    <n v="2"/>
    <x v="4"/>
    <x v="4"/>
    <n v="1"/>
    <x v="2"/>
    <n v="0"/>
    <x v="0"/>
    <x v="1"/>
    <n v="0"/>
    <x v="4"/>
    <x v="2"/>
  </r>
  <r>
    <n v="1006"/>
    <x v="1"/>
    <x v="1"/>
    <n v="0"/>
    <n v="1"/>
    <x v="5"/>
    <x v="1"/>
    <n v="0"/>
    <x v="1"/>
    <n v="1"/>
    <x v="0"/>
    <x v="1"/>
    <n v="0"/>
    <x v="5"/>
    <x v="1"/>
  </r>
  <r>
    <n v="1007"/>
    <x v="2"/>
    <x v="1"/>
    <n v="1"/>
    <n v="1"/>
    <x v="6"/>
    <x v="5"/>
    <n v="0"/>
    <x v="2"/>
    <n v="0"/>
    <x v="1"/>
    <x v="1"/>
    <n v="0"/>
    <x v="6"/>
    <x v="0"/>
  </r>
  <r>
    <n v="1008"/>
    <x v="2"/>
    <x v="0"/>
    <n v="1"/>
    <n v="4"/>
    <x v="7"/>
    <x v="6"/>
    <n v="1"/>
    <x v="1"/>
    <n v="1"/>
    <x v="0"/>
    <x v="1"/>
    <n v="0"/>
    <x v="7"/>
    <x v="2"/>
  </r>
  <r>
    <n v="1009"/>
    <x v="0"/>
    <x v="1"/>
    <n v="0"/>
    <n v="0"/>
    <x v="8"/>
    <x v="7"/>
    <n v="0"/>
    <x v="0"/>
    <n v="0"/>
    <x v="1"/>
    <x v="1"/>
    <n v="1"/>
    <x v="8"/>
    <x v="0"/>
  </r>
  <r>
    <n v="1010"/>
    <x v="3"/>
    <x v="0"/>
    <n v="0"/>
    <n v="1"/>
    <x v="9"/>
    <x v="1"/>
    <n v="0"/>
    <x v="2"/>
    <n v="1"/>
    <x v="0"/>
    <x v="1"/>
    <n v="0"/>
    <x v="9"/>
    <x v="4"/>
  </r>
  <r>
    <n v="1011"/>
    <x v="0"/>
    <x v="1"/>
    <n v="0"/>
    <n v="1"/>
    <x v="10"/>
    <x v="8"/>
    <n v="0"/>
    <x v="1"/>
    <n v="0"/>
    <x v="0"/>
    <x v="1"/>
    <n v="0"/>
    <x v="10"/>
    <x v="3"/>
  </r>
  <r>
    <n v="1012"/>
    <x v="0"/>
    <x v="1"/>
    <n v="0"/>
    <n v="1"/>
    <x v="11"/>
    <x v="9"/>
    <n v="0"/>
    <x v="0"/>
    <n v="0"/>
    <x v="0"/>
    <x v="1"/>
    <n v="1"/>
    <x v="11"/>
    <x v="2"/>
  </r>
  <r>
    <n v="1013"/>
    <x v="0"/>
    <x v="1"/>
    <n v="1"/>
    <n v="1"/>
    <x v="12"/>
    <x v="10"/>
    <n v="0"/>
    <x v="2"/>
    <n v="1"/>
    <x v="0"/>
    <x v="1"/>
    <n v="0"/>
    <x v="12"/>
    <x v="2"/>
  </r>
  <r>
    <n v="1014"/>
    <x v="0"/>
    <x v="1"/>
    <n v="1"/>
    <n v="2"/>
    <x v="13"/>
    <x v="10"/>
    <n v="0"/>
    <x v="3"/>
    <n v="0"/>
    <x v="1"/>
    <x v="1"/>
    <n v="0"/>
    <x v="13"/>
    <x v="2"/>
  </r>
  <r>
    <n v="1015"/>
    <x v="1"/>
    <x v="0"/>
    <n v="0"/>
    <n v="1"/>
    <x v="14"/>
    <x v="11"/>
    <n v="1"/>
    <x v="0"/>
    <n v="0"/>
    <x v="0"/>
    <x v="1"/>
    <n v="0"/>
    <x v="14"/>
    <x v="3"/>
  </r>
  <r>
    <n v="1016"/>
    <x v="2"/>
    <x v="1"/>
    <n v="0"/>
    <n v="2"/>
    <x v="15"/>
    <x v="4"/>
    <n v="1"/>
    <x v="4"/>
    <n v="0"/>
    <x v="1"/>
    <x v="1"/>
    <n v="0"/>
    <x v="15"/>
    <x v="2"/>
  </r>
  <r>
    <n v="1017"/>
    <x v="1"/>
    <x v="1"/>
    <n v="3"/>
    <n v="1"/>
    <x v="16"/>
    <x v="3"/>
    <n v="0"/>
    <x v="0"/>
    <n v="1"/>
    <x v="1"/>
    <x v="1"/>
    <n v="0"/>
    <x v="16"/>
    <x v="3"/>
  </r>
  <r>
    <n v="1018"/>
    <x v="1"/>
    <x v="0"/>
    <n v="0"/>
    <n v="0"/>
    <x v="17"/>
    <x v="12"/>
    <n v="1"/>
    <x v="0"/>
    <n v="0"/>
    <x v="0"/>
    <x v="1"/>
    <n v="0"/>
    <x v="17"/>
    <x v="2"/>
  </r>
  <r>
    <n v="1019"/>
    <x v="1"/>
    <x v="1"/>
    <n v="1"/>
    <n v="3"/>
    <x v="18"/>
    <x v="13"/>
    <n v="0"/>
    <x v="0"/>
    <n v="1"/>
    <x v="0"/>
    <x v="1"/>
    <n v="1"/>
    <x v="18"/>
    <x v="2"/>
  </r>
  <r>
    <n v="1020"/>
    <x v="0"/>
    <x v="1"/>
    <n v="0"/>
    <n v="1"/>
    <x v="19"/>
    <x v="11"/>
    <n v="0"/>
    <x v="0"/>
    <n v="0"/>
    <x v="0"/>
    <x v="0"/>
    <n v="0"/>
    <x v="19"/>
    <x v="3"/>
  </r>
  <r>
    <n v="1021"/>
    <x v="3"/>
    <x v="0"/>
    <n v="0"/>
    <n v="3"/>
    <x v="20"/>
    <x v="14"/>
    <n v="0"/>
    <x v="2"/>
    <n v="0"/>
    <x v="0"/>
    <x v="1"/>
    <n v="1"/>
    <x v="20"/>
    <x v="0"/>
  </r>
  <r>
    <n v="1022"/>
    <x v="2"/>
    <x v="1"/>
    <n v="0"/>
    <n v="2"/>
    <x v="21"/>
    <x v="15"/>
    <n v="0"/>
    <x v="1"/>
    <n v="1"/>
    <x v="0"/>
    <x v="1"/>
    <n v="0"/>
    <x v="21"/>
    <x v="2"/>
  </r>
  <r>
    <n v="1023"/>
    <x v="3"/>
    <x v="0"/>
    <n v="1"/>
    <n v="0"/>
    <x v="22"/>
    <x v="13"/>
    <n v="1"/>
    <x v="1"/>
    <n v="0"/>
    <x v="0"/>
    <x v="1"/>
    <n v="0"/>
    <x v="22"/>
    <x v="2"/>
  </r>
  <r>
    <n v="1024"/>
    <x v="1"/>
    <x v="0"/>
    <n v="3"/>
    <n v="4"/>
    <x v="23"/>
    <x v="16"/>
    <n v="0"/>
    <x v="0"/>
    <n v="1"/>
    <x v="0"/>
    <x v="1"/>
    <n v="0"/>
    <x v="23"/>
    <x v="2"/>
  </r>
  <r>
    <n v="1025"/>
    <x v="1"/>
    <x v="0"/>
    <n v="0"/>
    <n v="1"/>
    <x v="24"/>
    <x v="9"/>
    <n v="0"/>
    <x v="0"/>
    <n v="0"/>
    <x v="0"/>
    <x v="1"/>
    <n v="0"/>
    <x v="24"/>
    <x v="2"/>
  </r>
  <r>
    <n v="1026"/>
    <x v="3"/>
    <x v="0"/>
    <n v="0"/>
    <n v="3"/>
    <x v="25"/>
    <x v="17"/>
    <n v="0"/>
    <x v="3"/>
    <n v="0"/>
    <x v="0"/>
    <x v="0"/>
    <n v="0"/>
    <x v="25"/>
    <x v="0"/>
  </r>
  <r>
    <n v="1027"/>
    <x v="3"/>
    <x v="1"/>
    <n v="0"/>
    <n v="1"/>
    <x v="26"/>
    <x v="14"/>
    <n v="0"/>
    <x v="0"/>
    <n v="0"/>
    <x v="1"/>
    <x v="1"/>
    <n v="0"/>
    <x v="26"/>
    <x v="0"/>
  </r>
  <r>
    <n v="1028"/>
    <x v="3"/>
    <x v="0"/>
    <n v="0"/>
    <n v="3"/>
    <x v="27"/>
    <x v="18"/>
    <n v="0"/>
    <x v="2"/>
    <n v="0"/>
    <x v="0"/>
    <x v="0"/>
    <n v="0"/>
    <x v="27"/>
    <x v="3"/>
  </r>
  <r>
    <n v="1029"/>
    <x v="1"/>
    <x v="1"/>
    <n v="0"/>
    <n v="0"/>
    <x v="28"/>
    <x v="5"/>
    <n v="0"/>
    <x v="2"/>
    <n v="1"/>
    <x v="0"/>
    <x v="1"/>
    <n v="0"/>
    <x v="28"/>
    <x v="0"/>
  </r>
  <r>
    <n v="1030"/>
    <x v="1"/>
    <x v="1"/>
    <n v="0"/>
    <n v="2"/>
    <x v="29"/>
    <x v="16"/>
    <n v="0"/>
    <x v="2"/>
    <n v="1"/>
    <x v="0"/>
    <x v="1"/>
    <n v="0"/>
    <x v="29"/>
    <x v="2"/>
  </r>
  <r>
    <n v="1031"/>
    <x v="2"/>
    <x v="1"/>
    <n v="2"/>
    <n v="2"/>
    <x v="30"/>
    <x v="19"/>
    <n v="1"/>
    <x v="4"/>
    <n v="0"/>
    <x v="1"/>
    <x v="1"/>
    <n v="0"/>
    <x v="30"/>
    <x v="2"/>
  </r>
  <r>
    <n v="1032"/>
    <x v="2"/>
    <x v="1"/>
    <n v="0"/>
    <n v="3"/>
    <x v="31"/>
    <x v="4"/>
    <n v="0"/>
    <x v="3"/>
    <n v="0"/>
    <x v="0"/>
    <x v="1"/>
    <n v="1"/>
    <x v="31"/>
    <x v="2"/>
  </r>
  <r>
    <n v="1033"/>
    <x v="1"/>
    <x v="1"/>
    <n v="0"/>
    <n v="3"/>
    <x v="32"/>
    <x v="15"/>
    <n v="0"/>
    <x v="1"/>
    <n v="0"/>
    <x v="1"/>
    <x v="1"/>
    <n v="0"/>
    <x v="32"/>
    <x v="2"/>
  </r>
  <r>
    <n v="1034"/>
    <x v="3"/>
    <x v="1"/>
    <n v="3"/>
    <n v="3"/>
    <x v="33"/>
    <x v="10"/>
    <n v="0"/>
    <x v="4"/>
    <n v="1"/>
    <x v="1"/>
    <x v="1"/>
    <n v="0"/>
    <x v="33"/>
    <x v="2"/>
  </r>
  <r>
    <n v="1035"/>
    <x v="3"/>
    <x v="1"/>
    <n v="0"/>
    <n v="3"/>
    <x v="34"/>
    <x v="20"/>
    <n v="1"/>
    <x v="0"/>
    <n v="1"/>
    <x v="1"/>
    <x v="1"/>
    <n v="0"/>
    <x v="34"/>
    <x v="2"/>
  </r>
  <r>
    <n v="1036"/>
    <x v="2"/>
    <x v="1"/>
    <n v="3"/>
    <n v="1"/>
    <x v="35"/>
    <x v="21"/>
    <n v="0"/>
    <x v="1"/>
    <n v="0"/>
    <x v="0"/>
    <x v="1"/>
    <n v="0"/>
    <x v="35"/>
    <x v="2"/>
  </r>
  <r>
    <n v="1037"/>
    <x v="1"/>
    <x v="1"/>
    <n v="0"/>
    <n v="1"/>
    <x v="36"/>
    <x v="2"/>
    <n v="1"/>
    <x v="1"/>
    <n v="0"/>
    <x v="0"/>
    <x v="1"/>
    <n v="0"/>
    <x v="36"/>
    <x v="2"/>
  </r>
  <r>
    <n v="1038"/>
    <x v="2"/>
    <x v="1"/>
    <n v="2"/>
    <n v="1"/>
    <x v="37"/>
    <x v="10"/>
    <n v="1"/>
    <x v="1"/>
    <n v="0"/>
    <x v="1"/>
    <x v="1"/>
    <n v="0"/>
    <x v="37"/>
    <x v="2"/>
  </r>
  <r>
    <n v="1039"/>
    <x v="2"/>
    <x v="0"/>
    <n v="1"/>
    <n v="1"/>
    <x v="38"/>
    <x v="22"/>
    <n v="1"/>
    <x v="1"/>
    <n v="1"/>
    <x v="1"/>
    <x v="1"/>
    <n v="0"/>
    <x v="38"/>
    <x v="1"/>
  </r>
  <r>
    <n v="1040"/>
    <x v="0"/>
    <x v="0"/>
    <n v="2"/>
    <n v="1"/>
    <x v="39"/>
    <x v="10"/>
    <n v="1"/>
    <x v="2"/>
    <n v="1"/>
    <x v="1"/>
    <x v="1"/>
    <n v="0"/>
    <x v="39"/>
    <x v="2"/>
  </r>
  <r>
    <n v="1041"/>
    <x v="0"/>
    <x v="0"/>
    <n v="3"/>
    <n v="2"/>
    <x v="40"/>
    <x v="21"/>
    <n v="1"/>
    <x v="1"/>
    <n v="0"/>
    <x v="0"/>
    <x v="1"/>
    <n v="0"/>
    <x v="40"/>
    <x v="2"/>
  </r>
  <r>
    <n v="1042"/>
    <x v="0"/>
    <x v="1"/>
    <n v="0"/>
    <n v="1"/>
    <x v="41"/>
    <x v="0"/>
    <n v="0"/>
    <x v="0"/>
    <n v="0"/>
    <x v="0"/>
    <x v="1"/>
    <n v="0"/>
    <x v="41"/>
    <x v="0"/>
  </r>
  <r>
    <n v="1043"/>
    <x v="3"/>
    <x v="0"/>
    <n v="3"/>
    <n v="2"/>
    <x v="42"/>
    <x v="19"/>
    <n v="1"/>
    <x v="3"/>
    <n v="0"/>
    <x v="0"/>
    <x v="1"/>
    <n v="0"/>
    <x v="42"/>
    <x v="0"/>
  </r>
  <r>
    <n v="1044"/>
    <x v="1"/>
    <x v="0"/>
    <n v="0"/>
    <n v="1"/>
    <x v="43"/>
    <x v="11"/>
    <n v="0"/>
    <x v="0"/>
    <n v="0"/>
    <x v="1"/>
    <x v="1"/>
    <n v="0"/>
    <x v="43"/>
    <x v="0"/>
  </r>
  <r>
    <n v="1045"/>
    <x v="1"/>
    <x v="0"/>
    <n v="0"/>
    <n v="1"/>
    <x v="44"/>
    <x v="7"/>
    <n v="1"/>
    <x v="2"/>
    <n v="1"/>
    <x v="1"/>
    <x v="1"/>
    <n v="0"/>
    <x v="44"/>
    <x v="4"/>
  </r>
  <r>
    <n v="1046"/>
    <x v="1"/>
    <x v="1"/>
    <n v="0"/>
    <n v="2"/>
    <x v="45"/>
    <x v="0"/>
    <n v="0"/>
    <x v="3"/>
    <n v="0"/>
    <x v="0"/>
    <x v="0"/>
    <n v="0"/>
    <x v="45"/>
    <x v="0"/>
  </r>
  <r>
    <n v="1047"/>
    <x v="1"/>
    <x v="1"/>
    <n v="1"/>
    <n v="2"/>
    <x v="46"/>
    <x v="17"/>
    <n v="0"/>
    <x v="1"/>
    <n v="1"/>
    <x v="0"/>
    <x v="1"/>
    <n v="0"/>
    <x v="46"/>
    <x v="0"/>
  </r>
  <r>
    <n v="1048"/>
    <x v="0"/>
    <x v="1"/>
    <n v="0"/>
    <n v="2"/>
    <x v="47"/>
    <x v="9"/>
    <n v="0"/>
    <x v="0"/>
    <n v="0"/>
    <x v="0"/>
    <x v="1"/>
    <n v="0"/>
    <x v="47"/>
    <x v="2"/>
  </r>
  <r>
    <n v="1049"/>
    <x v="3"/>
    <x v="1"/>
    <n v="1"/>
    <n v="2"/>
    <x v="48"/>
    <x v="4"/>
    <n v="0"/>
    <x v="2"/>
    <n v="0"/>
    <x v="0"/>
    <x v="0"/>
    <n v="0"/>
    <x v="48"/>
    <x v="3"/>
  </r>
  <r>
    <n v="1050"/>
    <x v="3"/>
    <x v="0"/>
    <n v="1"/>
    <n v="1"/>
    <x v="49"/>
    <x v="12"/>
    <n v="0"/>
    <x v="3"/>
    <n v="1"/>
    <x v="0"/>
    <x v="1"/>
    <n v="0"/>
    <x v="49"/>
    <x v="3"/>
  </r>
  <r>
    <n v="1051"/>
    <x v="0"/>
    <x v="0"/>
    <n v="2"/>
    <n v="2"/>
    <x v="50"/>
    <x v="17"/>
    <n v="0"/>
    <x v="2"/>
    <n v="0"/>
    <x v="0"/>
    <x v="1"/>
    <n v="0"/>
    <x v="50"/>
    <x v="0"/>
  </r>
  <r>
    <n v="1052"/>
    <x v="3"/>
    <x v="0"/>
    <n v="2"/>
    <n v="0"/>
    <x v="51"/>
    <x v="19"/>
    <n v="1"/>
    <x v="1"/>
    <n v="1"/>
    <x v="0"/>
    <x v="0"/>
    <n v="0"/>
    <x v="51"/>
    <x v="2"/>
  </r>
  <r>
    <n v="1053"/>
    <x v="0"/>
    <x v="0"/>
    <n v="0"/>
    <n v="1"/>
    <x v="52"/>
    <x v="6"/>
    <n v="0"/>
    <x v="3"/>
    <n v="0"/>
    <x v="0"/>
    <x v="0"/>
    <n v="0"/>
    <x v="52"/>
    <x v="2"/>
  </r>
  <r>
    <n v="1054"/>
    <x v="1"/>
    <x v="1"/>
    <n v="0"/>
    <n v="2"/>
    <x v="53"/>
    <x v="23"/>
    <n v="0"/>
    <x v="1"/>
    <n v="0"/>
    <x v="1"/>
    <x v="1"/>
    <n v="0"/>
    <x v="53"/>
    <x v="2"/>
  </r>
  <r>
    <n v="1055"/>
    <x v="0"/>
    <x v="1"/>
    <n v="0"/>
    <n v="0"/>
    <x v="54"/>
    <x v="13"/>
    <n v="1"/>
    <x v="0"/>
    <n v="1"/>
    <x v="1"/>
    <x v="1"/>
    <n v="0"/>
    <x v="54"/>
    <x v="2"/>
  </r>
  <r>
    <n v="1056"/>
    <x v="1"/>
    <x v="1"/>
    <n v="0"/>
    <n v="1"/>
    <x v="55"/>
    <x v="15"/>
    <n v="0"/>
    <x v="0"/>
    <n v="0"/>
    <x v="1"/>
    <x v="1"/>
    <n v="0"/>
    <x v="55"/>
    <x v="2"/>
  </r>
  <r>
    <n v="1057"/>
    <x v="1"/>
    <x v="0"/>
    <n v="0"/>
    <n v="4"/>
    <x v="56"/>
    <x v="16"/>
    <n v="0"/>
    <x v="0"/>
    <n v="0"/>
    <x v="1"/>
    <x v="0"/>
    <n v="0"/>
    <x v="56"/>
    <x v="2"/>
  </r>
  <r>
    <n v="1058"/>
    <x v="2"/>
    <x v="1"/>
    <n v="0"/>
    <n v="4"/>
    <x v="57"/>
    <x v="13"/>
    <n v="0"/>
    <x v="2"/>
    <n v="1"/>
    <x v="0"/>
    <x v="1"/>
    <n v="0"/>
    <x v="57"/>
    <x v="2"/>
  </r>
  <r>
    <n v="1059"/>
    <x v="0"/>
    <x v="1"/>
    <n v="0"/>
    <n v="1"/>
    <x v="58"/>
    <x v="11"/>
    <n v="1"/>
    <x v="2"/>
    <n v="0"/>
    <x v="1"/>
    <x v="1"/>
    <n v="0"/>
    <x v="58"/>
    <x v="0"/>
  </r>
  <r>
    <n v="1060"/>
    <x v="2"/>
    <x v="0"/>
    <n v="3"/>
    <n v="0"/>
    <x v="59"/>
    <x v="21"/>
    <n v="0"/>
    <x v="2"/>
    <n v="0"/>
    <x v="1"/>
    <x v="1"/>
    <n v="0"/>
    <x v="59"/>
    <x v="2"/>
  </r>
  <r>
    <n v="1061"/>
    <x v="0"/>
    <x v="0"/>
    <n v="1"/>
    <n v="1"/>
    <x v="60"/>
    <x v="5"/>
    <n v="0"/>
    <x v="4"/>
    <n v="1"/>
    <x v="0"/>
    <x v="0"/>
    <n v="0"/>
    <x v="60"/>
    <x v="2"/>
  </r>
  <r>
    <n v="1062"/>
    <x v="0"/>
    <x v="1"/>
    <n v="0"/>
    <n v="1"/>
    <x v="61"/>
    <x v="19"/>
    <n v="0"/>
    <x v="0"/>
    <n v="0"/>
    <x v="0"/>
    <x v="0"/>
    <n v="0"/>
    <x v="61"/>
    <x v="3"/>
  </r>
  <r>
    <n v="1063"/>
    <x v="2"/>
    <x v="1"/>
    <n v="1"/>
    <n v="3"/>
    <x v="62"/>
    <x v="8"/>
    <n v="0"/>
    <x v="2"/>
    <n v="0"/>
    <x v="1"/>
    <x v="1"/>
    <n v="0"/>
    <x v="62"/>
    <x v="3"/>
  </r>
  <r>
    <n v="1064"/>
    <x v="2"/>
    <x v="1"/>
    <n v="0"/>
    <n v="1"/>
    <x v="63"/>
    <x v="18"/>
    <n v="0"/>
    <x v="0"/>
    <n v="0"/>
    <x v="1"/>
    <x v="1"/>
    <n v="0"/>
    <x v="63"/>
    <x v="3"/>
  </r>
  <r>
    <n v="1065"/>
    <x v="0"/>
    <x v="1"/>
    <n v="0"/>
    <n v="2"/>
    <x v="64"/>
    <x v="22"/>
    <n v="1"/>
    <x v="3"/>
    <n v="0"/>
    <x v="0"/>
    <x v="1"/>
    <n v="0"/>
    <x v="64"/>
    <x v="1"/>
  </r>
  <r>
    <n v="1066"/>
    <x v="3"/>
    <x v="1"/>
    <n v="1"/>
    <n v="1"/>
    <x v="65"/>
    <x v="24"/>
    <n v="1"/>
    <x v="2"/>
    <n v="1"/>
    <x v="0"/>
    <x v="1"/>
    <n v="0"/>
    <x v="65"/>
    <x v="1"/>
  </r>
  <r>
    <n v="1067"/>
    <x v="1"/>
    <x v="1"/>
    <n v="0"/>
    <n v="4"/>
    <x v="66"/>
    <x v="21"/>
    <n v="0"/>
    <x v="2"/>
    <n v="0"/>
    <x v="1"/>
    <x v="1"/>
    <n v="0"/>
    <x v="66"/>
    <x v="2"/>
  </r>
  <r>
    <n v="1068"/>
    <x v="2"/>
    <x v="0"/>
    <n v="0"/>
    <n v="1"/>
    <x v="67"/>
    <x v="25"/>
    <n v="0"/>
    <x v="4"/>
    <n v="0"/>
    <x v="1"/>
    <x v="1"/>
    <n v="0"/>
    <x v="67"/>
    <x v="2"/>
  </r>
  <r>
    <n v="1069"/>
    <x v="1"/>
    <x v="0"/>
    <n v="3"/>
    <n v="2"/>
    <x v="68"/>
    <x v="10"/>
    <n v="1"/>
    <x v="2"/>
    <n v="0"/>
    <x v="0"/>
    <x v="0"/>
    <n v="0"/>
    <x v="68"/>
    <x v="2"/>
  </r>
  <r>
    <n v="1070"/>
    <x v="3"/>
    <x v="0"/>
    <n v="2"/>
    <n v="1"/>
    <x v="69"/>
    <x v="7"/>
    <n v="0"/>
    <x v="3"/>
    <n v="0"/>
    <x v="0"/>
    <x v="0"/>
    <n v="0"/>
    <x v="69"/>
    <x v="1"/>
  </r>
  <r>
    <n v="1071"/>
    <x v="3"/>
    <x v="1"/>
    <n v="1"/>
    <n v="2"/>
    <x v="70"/>
    <x v="24"/>
    <n v="0"/>
    <x v="0"/>
    <n v="1"/>
    <x v="0"/>
    <x v="1"/>
    <n v="0"/>
    <x v="70"/>
    <x v="0"/>
  </r>
  <r>
    <n v="1072"/>
    <x v="3"/>
    <x v="0"/>
    <n v="1"/>
    <n v="1"/>
    <x v="71"/>
    <x v="25"/>
    <n v="0"/>
    <x v="2"/>
    <n v="0"/>
    <x v="0"/>
    <x v="0"/>
    <n v="1"/>
    <x v="71"/>
    <x v="2"/>
  </r>
  <r>
    <n v="1073"/>
    <x v="2"/>
    <x v="1"/>
    <n v="1"/>
    <n v="1"/>
    <x v="72"/>
    <x v="18"/>
    <n v="0"/>
    <x v="0"/>
    <n v="1"/>
    <x v="1"/>
    <x v="1"/>
    <n v="0"/>
    <x v="72"/>
    <x v="0"/>
  </r>
  <r>
    <n v="1074"/>
    <x v="3"/>
    <x v="1"/>
    <n v="0"/>
    <n v="3"/>
    <x v="73"/>
    <x v="26"/>
    <n v="1"/>
    <x v="0"/>
    <n v="0"/>
    <x v="0"/>
    <x v="1"/>
    <n v="0"/>
    <x v="73"/>
    <x v="1"/>
  </r>
  <r>
    <n v="1075"/>
    <x v="2"/>
    <x v="0"/>
    <n v="0"/>
    <n v="3"/>
    <x v="74"/>
    <x v="3"/>
    <n v="0"/>
    <x v="2"/>
    <n v="1"/>
    <x v="0"/>
    <x v="0"/>
    <n v="0"/>
    <x v="74"/>
    <x v="3"/>
  </r>
  <r>
    <n v="1076"/>
    <x v="3"/>
    <x v="1"/>
    <n v="0"/>
    <n v="3"/>
    <x v="75"/>
    <x v="4"/>
    <n v="0"/>
    <x v="2"/>
    <n v="0"/>
    <x v="1"/>
    <x v="1"/>
    <n v="0"/>
    <x v="75"/>
    <x v="2"/>
  </r>
  <r>
    <n v="1077"/>
    <x v="1"/>
    <x v="1"/>
    <n v="0"/>
    <n v="2"/>
    <x v="76"/>
    <x v="22"/>
    <n v="0"/>
    <x v="2"/>
    <n v="0"/>
    <x v="0"/>
    <x v="1"/>
    <n v="0"/>
    <x v="76"/>
    <x v="0"/>
  </r>
  <r>
    <n v="1078"/>
    <x v="1"/>
    <x v="0"/>
    <n v="1"/>
    <n v="3"/>
    <x v="77"/>
    <x v="27"/>
    <n v="1"/>
    <x v="1"/>
    <n v="1"/>
    <x v="1"/>
    <x v="1"/>
    <n v="0"/>
    <x v="77"/>
    <x v="3"/>
  </r>
  <r>
    <n v="1079"/>
    <x v="0"/>
    <x v="0"/>
    <n v="0"/>
    <n v="0"/>
    <x v="78"/>
    <x v="28"/>
    <n v="0"/>
    <x v="1"/>
    <n v="0"/>
    <x v="0"/>
    <x v="1"/>
    <n v="0"/>
    <x v="78"/>
    <x v="2"/>
  </r>
  <r>
    <n v="1080"/>
    <x v="1"/>
    <x v="0"/>
    <n v="3"/>
    <n v="1"/>
    <x v="79"/>
    <x v="15"/>
    <n v="0"/>
    <x v="2"/>
    <n v="0"/>
    <x v="1"/>
    <x v="1"/>
    <n v="0"/>
    <x v="79"/>
    <x v="2"/>
  </r>
  <r>
    <n v="1081"/>
    <x v="0"/>
    <x v="1"/>
    <n v="3"/>
    <n v="1"/>
    <x v="80"/>
    <x v="24"/>
    <n v="0"/>
    <x v="1"/>
    <n v="0"/>
    <x v="1"/>
    <x v="1"/>
    <n v="0"/>
    <x v="80"/>
    <x v="3"/>
  </r>
  <r>
    <n v="1082"/>
    <x v="1"/>
    <x v="0"/>
    <n v="2"/>
    <n v="2"/>
    <x v="81"/>
    <x v="15"/>
    <n v="0"/>
    <x v="0"/>
    <n v="0"/>
    <x v="0"/>
    <x v="1"/>
    <n v="0"/>
    <x v="81"/>
    <x v="2"/>
  </r>
  <r>
    <n v="1083"/>
    <x v="2"/>
    <x v="0"/>
    <n v="1"/>
    <n v="1"/>
    <x v="82"/>
    <x v="0"/>
    <n v="0"/>
    <x v="4"/>
    <n v="1"/>
    <x v="1"/>
    <x v="1"/>
    <n v="0"/>
    <x v="82"/>
    <x v="0"/>
  </r>
  <r>
    <n v="1084"/>
    <x v="1"/>
    <x v="1"/>
    <n v="2"/>
    <n v="1"/>
    <x v="83"/>
    <x v="12"/>
    <n v="0"/>
    <x v="1"/>
    <n v="0"/>
    <x v="1"/>
    <x v="1"/>
    <n v="0"/>
    <x v="83"/>
    <x v="2"/>
  </r>
  <r>
    <n v="1085"/>
    <x v="0"/>
    <x v="0"/>
    <n v="0"/>
    <n v="2"/>
    <x v="84"/>
    <x v="19"/>
    <n v="0"/>
    <x v="2"/>
    <n v="1"/>
    <x v="1"/>
    <x v="1"/>
    <n v="0"/>
    <x v="84"/>
    <x v="3"/>
  </r>
  <r>
    <n v="1086"/>
    <x v="0"/>
    <x v="0"/>
    <n v="2"/>
    <n v="3"/>
    <x v="85"/>
    <x v="21"/>
    <n v="0"/>
    <x v="2"/>
    <n v="0"/>
    <x v="0"/>
    <x v="1"/>
    <n v="0"/>
    <x v="85"/>
    <x v="2"/>
  </r>
  <r>
    <n v="1087"/>
    <x v="3"/>
    <x v="0"/>
    <n v="0"/>
    <n v="1"/>
    <x v="86"/>
    <x v="16"/>
    <n v="1"/>
    <x v="1"/>
    <n v="1"/>
    <x v="0"/>
    <x v="0"/>
    <n v="1"/>
    <x v="86"/>
    <x v="2"/>
  </r>
  <r>
    <n v="1088"/>
    <x v="2"/>
    <x v="1"/>
    <n v="2"/>
    <n v="1"/>
    <x v="87"/>
    <x v="20"/>
    <n v="0"/>
    <x v="1"/>
    <n v="0"/>
    <x v="0"/>
    <x v="0"/>
    <n v="0"/>
    <x v="87"/>
    <x v="2"/>
  </r>
  <r>
    <n v="1089"/>
    <x v="1"/>
    <x v="1"/>
    <n v="0"/>
    <n v="1"/>
    <x v="88"/>
    <x v="6"/>
    <n v="0"/>
    <x v="4"/>
    <n v="1"/>
    <x v="0"/>
    <x v="0"/>
    <n v="0"/>
    <x v="88"/>
    <x v="2"/>
  </r>
  <r>
    <n v="1090"/>
    <x v="3"/>
    <x v="1"/>
    <n v="2"/>
    <n v="1"/>
    <x v="89"/>
    <x v="5"/>
    <n v="0"/>
    <x v="0"/>
    <n v="0"/>
    <x v="0"/>
    <x v="0"/>
    <n v="1"/>
    <x v="89"/>
    <x v="3"/>
  </r>
  <r>
    <n v="1091"/>
    <x v="1"/>
    <x v="1"/>
    <n v="3"/>
    <n v="1"/>
    <x v="90"/>
    <x v="2"/>
    <n v="0"/>
    <x v="1"/>
    <n v="0"/>
    <x v="0"/>
    <x v="1"/>
    <n v="1"/>
    <x v="90"/>
    <x v="2"/>
  </r>
  <r>
    <n v="1092"/>
    <x v="1"/>
    <x v="0"/>
    <n v="0"/>
    <n v="2"/>
    <x v="91"/>
    <x v="1"/>
    <n v="0"/>
    <x v="0"/>
    <n v="1"/>
    <x v="1"/>
    <x v="1"/>
    <n v="0"/>
    <x v="91"/>
    <x v="4"/>
  </r>
  <r>
    <n v="1093"/>
    <x v="3"/>
    <x v="1"/>
    <n v="0"/>
    <n v="2"/>
    <x v="92"/>
    <x v="7"/>
    <n v="1"/>
    <x v="2"/>
    <n v="0"/>
    <x v="0"/>
    <x v="1"/>
    <n v="0"/>
    <x v="92"/>
    <x v="4"/>
  </r>
  <r>
    <n v="1094"/>
    <x v="3"/>
    <x v="1"/>
    <n v="3"/>
    <n v="2"/>
    <x v="93"/>
    <x v="12"/>
    <n v="1"/>
    <x v="2"/>
    <n v="0"/>
    <x v="1"/>
    <x v="1"/>
    <n v="0"/>
    <x v="93"/>
    <x v="3"/>
  </r>
  <r>
    <n v="1095"/>
    <x v="3"/>
    <x v="0"/>
    <n v="0"/>
    <n v="1"/>
    <x v="94"/>
    <x v="26"/>
    <n v="0"/>
    <x v="1"/>
    <n v="1"/>
    <x v="1"/>
    <x v="1"/>
    <n v="0"/>
    <x v="94"/>
    <x v="0"/>
  </r>
  <r>
    <n v="1096"/>
    <x v="3"/>
    <x v="0"/>
    <n v="2"/>
    <n v="3"/>
    <x v="95"/>
    <x v="13"/>
    <n v="0"/>
    <x v="2"/>
    <n v="0"/>
    <x v="0"/>
    <x v="1"/>
    <n v="1"/>
    <x v="95"/>
    <x v="2"/>
  </r>
  <r>
    <n v="1097"/>
    <x v="3"/>
    <x v="0"/>
    <n v="1"/>
    <n v="1"/>
    <x v="96"/>
    <x v="13"/>
    <n v="0"/>
    <x v="3"/>
    <n v="0"/>
    <x v="0"/>
    <x v="0"/>
    <n v="0"/>
    <x v="96"/>
    <x v="2"/>
  </r>
  <r>
    <n v="1098"/>
    <x v="1"/>
    <x v="1"/>
    <n v="0"/>
    <n v="2"/>
    <x v="97"/>
    <x v="17"/>
    <n v="0"/>
    <x v="0"/>
    <n v="0"/>
    <x v="1"/>
    <x v="1"/>
    <n v="0"/>
    <x v="97"/>
    <x v="0"/>
  </r>
  <r>
    <n v="1099"/>
    <x v="3"/>
    <x v="1"/>
    <n v="0"/>
    <n v="3"/>
    <x v="98"/>
    <x v="15"/>
    <n v="0"/>
    <x v="0"/>
    <n v="1"/>
    <x v="0"/>
    <x v="0"/>
    <n v="1"/>
    <x v="98"/>
    <x v="2"/>
  </r>
  <r>
    <n v="1100"/>
    <x v="2"/>
    <x v="1"/>
    <n v="0"/>
    <n v="1"/>
    <x v="99"/>
    <x v="29"/>
    <n v="0"/>
    <x v="0"/>
    <n v="0"/>
    <x v="0"/>
    <x v="1"/>
    <n v="0"/>
    <x v="99"/>
    <x v="2"/>
  </r>
  <r>
    <n v="1101"/>
    <x v="0"/>
    <x v="0"/>
    <n v="2"/>
    <n v="1"/>
    <x v="100"/>
    <x v="21"/>
    <n v="1"/>
    <x v="1"/>
    <n v="1"/>
    <x v="1"/>
    <x v="1"/>
    <n v="1"/>
    <x v="100"/>
    <x v="2"/>
  </r>
  <r>
    <n v="1102"/>
    <x v="3"/>
    <x v="0"/>
    <n v="0"/>
    <n v="3"/>
    <x v="101"/>
    <x v="24"/>
    <n v="0"/>
    <x v="2"/>
    <n v="1"/>
    <x v="0"/>
    <x v="0"/>
    <n v="1"/>
    <x v="101"/>
    <x v="0"/>
  </r>
  <r>
    <n v="1103"/>
    <x v="3"/>
    <x v="1"/>
    <n v="1"/>
    <n v="1"/>
    <x v="102"/>
    <x v="20"/>
    <n v="0"/>
    <x v="2"/>
    <n v="1"/>
    <x v="1"/>
    <x v="1"/>
    <n v="0"/>
    <x v="102"/>
    <x v="2"/>
  </r>
  <r>
    <n v="1104"/>
    <x v="1"/>
    <x v="0"/>
    <n v="0"/>
    <n v="2"/>
    <x v="103"/>
    <x v="16"/>
    <n v="1"/>
    <x v="0"/>
    <n v="0"/>
    <x v="1"/>
    <x v="1"/>
    <n v="0"/>
    <x v="103"/>
    <x v="2"/>
  </r>
  <r>
    <n v="1105"/>
    <x v="3"/>
    <x v="0"/>
    <n v="1"/>
    <n v="0"/>
    <x v="104"/>
    <x v="13"/>
    <n v="0"/>
    <x v="2"/>
    <n v="1"/>
    <x v="0"/>
    <x v="1"/>
    <n v="0"/>
    <x v="104"/>
    <x v="2"/>
  </r>
  <r>
    <n v="1106"/>
    <x v="3"/>
    <x v="0"/>
    <n v="2"/>
    <n v="2"/>
    <x v="105"/>
    <x v="3"/>
    <n v="0"/>
    <x v="2"/>
    <n v="0"/>
    <x v="1"/>
    <x v="0"/>
    <n v="1"/>
    <x v="105"/>
    <x v="3"/>
  </r>
  <r>
    <n v="1107"/>
    <x v="3"/>
    <x v="1"/>
    <n v="3"/>
    <n v="1"/>
    <x v="106"/>
    <x v="27"/>
    <n v="0"/>
    <x v="4"/>
    <n v="1"/>
    <x v="0"/>
    <x v="1"/>
    <n v="1"/>
    <x v="106"/>
    <x v="2"/>
  </r>
  <r>
    <n v="1108"/>
    <x v="1"/>
    <x v="0"/>
    <n v="0"/>
    <n v="0"/>
    <x v="107"/>
    <x v="9"/>
    <n v="0"/>
    <x v="1"/>
    <n v="0"/>
    <x v="1"/>
    <x v="1"/>
    <n v="0"/>
    <x v="107"/>
    <x v="2"/>
  </r>
  <r>
    <n v="1109"/>
    <x v="3"/>
    <x v="0"/>
    <n v="2"/>
    <n v="2"/>
    <x v="108"/>
    <x v="29"/>
    <n v="1"/>
    <x v="2"/>
    <n v="1"/>
    <x v="1"/>
    <x v="1"/>
    <n v="0"/>
    <x v="108"/>
    <x v="2"/>
  </r>
  <r>
    <n v="1110"/>
    <x v="0"/>
    <x v="1"/>
    <n v="2"/>
    <n v="1"/>
    <x v="109"/>
    <x v="19"/>
    <n v="1"/>
    <x v="3"/>
    <n v="0"/>
    <x v="0"/>
    <x v="1"/>
    <n v="0"/>
    <x v="109"/>
    <x v="0"/>
  </r>
  <r>
    <n v="1111"/>
    <x v="1"/>
    <x v="1"/>
    <n v="1"/>
    <n v="1"/>
    <x v="110"/>
    <x v="26"/>
    <n v="1"/>
    <x v="2"/>
    <n v="0"/>
    <x v="0"/>
    <x v="1"/>
    <n v="0"/>
    <x v="110"/>
    <x v="1"/>
  </r>
  <r>
    <n v="1112"/>
    <x v="0"/>
    <x v="0"/>
    <n v="3"/>
    <n v="0"/>
    <x v="111"/>
    <x v="14"/>
    <n v="1"/>
    <x v="3"/>
    <n v="0"/>
    <x v="0"/>
    <x v="0"/>
    <n v="0"/>
    <x v="111"/>
    <x v="4"/>
  </r>
  <r>
    <n v="1113"/>
    <x v="1"/>
    <x v="0"/>
    <n v="0"/>
    <n v="1"/>
    <x v="112"/>
    <x v="14"/>
    <n v="0"/>
    <x v="0"/>
    <n v="0"/>
    <x v="0"/>
    <x v="1"/>
    <n v="0"/>
    <x v="112"/>
    <x v="1"/>
  </r>
  <r>
    <n v="1114"/>
    <x v="3"/>
    <x v="1"/>
    <n v="0"/>
    <n v="1"/>
    <x v="113"/>
    <x v="27"/>
    <n v="1"/>
    <x v="1"/>
    <n v="0"/>
    <x v="1"/>
    <x v="0"/>
    <n v="0"/>
    <x v="113"/>
    <x v="2"/>
  </r>
  <r>
    <n v="1115"/>
    <x v="0"/>
    <x v="1"/>
    <n v="2"/>
    <n v="0"/>
    <x v="114"/>
    <x v="23"/>
    <n v="1"/>
    <x v="0"/>
    <n v="0"/>
    <x v="0"/>
    <x v="1"/>
    <n v="0"/>
    <x v="114"/>
    <x v="3"/>
  </r>
  <r>
    <n v="1116"/>
    <x v="1"/>
    <x v="0"/>
    <n v="0"/>
    <n v="3"/>
    <x v="115"/>
    <x v="9"/>
    <n v="0"/>
    <x v="4"/>
    <n v="0"/>
    <x v="0"/>
    <x v="1"/>
    <n v="1"/>
    <x v="115"/>
    <x v="2"/>
  </r>
  <r>
    <n v="1117"/>
    <x v="2"/>
    <x v="0"/>
    <n v="2"/>
    <n v="0"/>
    <x v="116"/>
    <x v="10"/>
    <n v="0"/>
    <x v="2"/>
    <n v="1"/>
    <x v="0"/>
    <x v="0"/>
    <n v="0"/>
    <x v="116"/>
    <x v="2"/>
  </r>
  <r>
    <n v="1118"/>
    <x v="3"/>
    <x v="0"/>
    <n v="2"/>
    <n v="2"/>
    <x v="117"/>
    <x v="12"/>
    <n v="0"/>
    <x v="3"/>
    <n v="0"/>
    <x v="0"/>
    <x v="1"/>
    <n v="0"/>
    <x v="117"/>
    <x v="2"/>
  </r>
  <r>
    <n v="1119"/>
    <x v="1"/>
    <x v="0"/>
    <n v="0"/>
    <n v="1"/>
    <x v="118"/>
    <x v="2"/>
    <n v="0"/>
    <x v="2"/>
    <n v="0"/>
    <x v="1"/>
    <x v="1"/>
    <n v="0"/>
    <x v="118"/>
    <x v="2"/>
  </r>
  <r>
    <n v="1120"/>
    <x v="2"/>
    <x v="1"/>
    <n v="2"/>
    <n v="1"/>
    <x v="119"/>
    <x v="22"/>
    <n v="0"/>
    <x v="0"/>
    <n v="1"/>
    <x v="0"/>
    <x v="0"/>
    <n v="1"/>
    <x v="119"/>
    <x v="4"/>
  </r>
  <r>
    <n v="1121"/>
    <x v="1"/>
    <x v="0"/>
    <n v="0"/>
    <n v="3"/>
    <x v="120"/>
    <x v="19"/>
    <n v="1"/>
    <x v="1"/>
    <n v="1"/>
    <x v="1"/>
    <x v="1"/>
    <n v="0"/>
    <x v="120"/>
    <x v="3"/>
  </r>
  <r>
    <n v="1122"/>
    <x v="2"/>
    <x v="0"/>
    <n v="1"/>
    <n v="1"/>
    <x v="121"/>
    <x v="0"/>
    <n v="1"/>
    <x v="1"/>
    <n v="0"/>
    <x v="1"/>
    <x v="0"/>
    <n v="0"/>
    <x v="121"/>
    <x v="0"/>
  </r>
  <r>
    <n v="1123"/>
    <x v="3"/>
    <x v="1"/>
    <n v="1"/>
    <n v="4"/>
    <x v="122"/>
    <x v="27"/>
    <n v="0"/>
    <x v="0"/>
    <n v="0"/>
    <x v="0"/>
    <x v="1"/>
    <n v="0"/>
    <x v="122"/>
    <x v="2"/>
  </r>
  <r>
    <n v="1124"/>
    <x v="0"/>
    <x v="0"/>
    <n v="3"/>
    <n v="1"/>
    <x v="123"/>
    <x v="26"/>
    <n v="0"/>
    <x v="2"/>
    <n v="0"/>
    <x v="0"/>
    <x v="1"/>
    <n v="0"/>
    <x v="123"/>
    <x v="1"/>
  </r>
  <r>
    <n v="1125"/>
    <x v="2"/>
    <x v="1"/>
    <n v="0"/>
    <n v="2"/>
    <x v="124"/>
    <x v="7"/>
    <n v="1"/>
    <x v="0"/>
    <n v="1"/>
    <x v="0"/>
    <x v="0"/>
    <n v="0"/>
    <x v="124"/>
    <x v="1"/>
  </r>
  <r>
    <n v="1126"/>
    <x v="1"/>
    <x v="0"/>
    <n v="0"/>
    <n v="2"/>
    <x v="125"/>
    <x v="3"/>
    <n v="0"/>
    <x v="3"/>
    <n v="1"/>
    <x v="0"/>
    <x v="1"/>
    <n v="0"/>
    <x v="125"/>
    <x v="0"/>
  </r>
  <r>
    <n v="1127"/>
    <x v="3"/>
    <x v="0"/>
    <n v="1"/>
    <n v="3"/>
    <x v="126"/>
    <x v="7"/>
    <n v="0"/>
    <x v="2"/>
    <n v="1"/>
    <x v="0"/>
    <x v="1"/>
    <n v="0"/>
    <x v="126"/>
    <x v="4"/>
  </r>
  <r>
    <n v="1128"/>
    <x v="2"/>
    <x v="1"/>
    <n v="2"/>
    <n v="2"/>
    <x v="127"/>
    <x v="5"/>
    <n v="1"/>
    <x v="1"/>
    <n v="0"/>
    <x v="1"/>
    <x v="1"/>
    <n v="0"/>
    <x v="127"/>
    <x v="0"/>
  </r>
  <r>
    <n v="1129"/>
    <x v="1"/>
    <x v="1"/>
    <n v="1"/>
    <n v="2"/>
    <x v="128"/>
    <x v="19"/>
    <n v="1"/>
    <x v="1"/>
    <n v="1"/>
    <x v="1"/>
    <x v="1"/>
    <n v="0"/>
    <x v="128"/>
    <x v="3"/>
  </r>
  <r>
    <n v="1130"/>
    <x v="1"/>
    <x v="0"/>
    <n v="0"/>
    <n v="1"/>
    <x v="129"/>
    <x v="6"/>
    <n v="1"/>
    <x v="2"/>
    <n v="0"/>
    <x v="0"/>
    <x v="1"/>
    <n v="0"/>
    <x v="129"/>
    <x v="2"/>
  </r>
  <r>
    <n v="1131"/>
    <x v="1"/>
    <x v="0"/>
    <n v="0"/>
    <n v="1"/>
    <x v="130"/>
    <x v="11"/>
    <n v="0"/>
    <x v="1"/>
    <n v="0"/>
    <x v="0"/>
    <x v="1"/>
    <n v="0"/>
    <x v="130"/>
    <x v="3"/>
  </r>
  <r>
    <n v="1132"/>
    <x v="2"/>
    <x v="0"/>
    <n v="0"/>
    <n v="3"/>
    <x v="131"/>
    <x v="14"/>
    <n v="0"/>
    <x v="2"/>
    <n v="0"/>
    <x v="0"/>
    <x v="1"/>
    <n v="0"/>
    <x v="131"/>
    <x v="1"/>
  </r>
  <r>
    <n v="1133"/>
    <x v="2"/>
    <x v="1"/>
    <n v="2"/>
    <n v="1"/>
    <x v="132"/>
    <x v="26"/>
    <n v="1"/>
    <x v="0"/>
    <n v="0"/>
    <x v="1"/>
    <x v="1"/>
    <n v="0"/>
    <x v="132"/>
    <x v="4"/>
  </r>
  <r>
    <n v="1134"/>
    <x v="2"/>
    <x v="0"/>
    <n v="0"/>
    <n v="1"/>
    <x v="133"/>
    <x v="14"/>
    <n v="0"/>
    <x v="1"/>
    <n v="1"/>
    <x v="0"/>
    <x v="1"/>
    <n v="0"/>
    <x v="133"/>
    <x v="3"/>
  </r>
  <r>
    <n v="1135"/>
    <x v="0"/>
    <x v="1"/>
    <n v="0"/>
    <n v="2"/>
    <x v="134"/>
    <x v="17"/>
    <n v="1"/>
    <x v="0"/>
    <n v="1"/>
    <x v="0"/>
    <x v="1"/>
    <n v="0"/>
    <x v="134"/>
    <x v="1"/>
  </r>
  <r>
    <n v="1136"/>
    <x v="2"/>
    <x v="1"/>
    <n v="3"/>
    <n v="1"/>
    <x v="135"/>
    <x v="19"/>
    <n v="0"/>
    <x v="0"/>
    <n v="1"/>
    <x v="0"/>
    <x v="1"/>
    <n v="0"/>
    <x v="135"/>
    <x v="3"/>
  </r>
  <r>
    <n v="1137"/>
    <x v="2"/>
    <x v="0"/>
    <n v="0"/>
    <n v="4"/>
    <x v="136"/>
    <x v="11"/>
    <n v="0"/>
    <x v="2"/>
    <n v="0"/>
    <x v="1"/>
    <x v="1"/>
    <n v="0"/>
    <x v="136"/>
    <x v="3"/>
  </r>
  <r>
    <n v="1138"/>
    <x v="2"/>
    <x v="1"/>
    <n v="3"/>
    <n v="2"/>
    <x v="137"/>
    <x v="27"/>
    <n v="0"/>
    <x v="4"/>
    <n v="1"/>
    <x v="0"/>
    <x v="0"/>
    <n v="1"/>
    <x v="137"/>
    <x v="2"/>
  </r>
  <r>
    <n v="1139"/>
    <x v="0"/>
    <x v="0"/>
    <n v="1"/>
    <n v="2"/>
    <x v="138"/>
    <x v="0"/>
    <n v="0"/>
    <x v="2"/>
    <n v="1"/>
    <x v="0"/>
    <x v="1"/>
    <n v="0"/>
    <x v="138"/>
    <x v="0"/>
  </r>
  <r>
    <n v="1140"/>
    <x v="2"/>
    <x v="0"/>
    <n v="2"/>
    <n v="3"/>
    <x v="139"/>
    <x v="4"/>
    <n v="1"/>
    <x v="2"/>
    <n v="0"/>
    <x v="0"/>
    <x v="1"/>
    <n v="0"/>
    <x v="139"/>
    <x v="3"/>
  </r>
  <r>
    <n v="1141"/>
    <x v="1"/>
    <x v="0"/>
    <n v="0"/>
    <n v="0"/>
    <x v="140"/>
    <x v="14"/>
    <n v="0"/>
    <x v="2"/>
    <n v="1"/>
    <x v="0"/>
    <x v="1"/>
    <n v="0"/>
    <x v="140"/>
    <x v="1"/>
  </r>
  <r>
    <n v="1142"/>
    <x v="2"/>
    <x v="0"/>
    <n v="0"/>
    <n v="1"/>
    <x v="141"/>
    <x v="21"/>
    <n v="1"/>
    <x v="4"/>
    <n v="1"/>
    <x v="1"/>
    <x v="1"/>
    <n v="0"/>
    <x v="141"/>
    <x v="2"/>
  </r>
  <r>
    <n v="1143"/>
    <x v="1"/>
    <x v="0"/>
    <n v="2"/>
    <n v="2"/>
    <x v="142"/>
    <x v="21"/>
    <n v="1"/>
    <x v="2"/>
    <n v="0"/>
    <x v="0"/>
    <x v="1"/>
    <n v="0"/>
    <x v="142"/>
    <x v="2"/>
  </r>
  <r>
    <n v="1144"/>
    <x v="1"/>
    <x v="1"/>
    <n v="2"/>
    <n v="1"/>
    <x v="143"/>
    <x v="12"/>
    <n v="0"/>
    <x v="0"/>
    <n v="1"/>
    <x v="0"/>
    <x v="0"/>
    <n v="0"/>
    <x v="143"/>
    <x v="3"/>
  </r>
  <r>
    <n v="1145"/>
    <x v="1"/>
    <x v="1"/>
    <n v="2"/>
    <n v="2"/>
    <x v="144"/>
    <x v="0"/>
    <n v="1"/>
    <x v="0"/>
    <n v="1"/>
    <x v="1"/>
    <x v="1"/>
    <n v="0"/>
    <x v="144"/>
    <x v="3"/>
  </r>
  <r>
    <n v="1146"/>
    <x v="0"/>
    <x v="0"/>
    <n v="0"/>
    <n v="3"/>
    <x v="145"/>
    <x v="11"/>
    <n v="0"/>
    <x v="2"/>
    <n v="1"/>
    <x v="0"/>
    <x v="1"/>
    <n v="0"/>
    <x v="145"/>
    <x v="0"/>
  </r>
  <r>
    <n v="1147"/>
    <x v="0"/>
    <x v="0"/>
    <n v="2"/>
    <n v="2"/>
    <x v="146"/>
    <x v="7"/>
    <n v="1"/>
    <x v="0"/>
    <n v="1"/>
    <x v="0"/>
    <x v="1"/>
    <n v="1"/>
    <x v="146"/>
    <x v="4"/>
  </r>
  <r>
    <n v="1148"/>
    <x v="0"/>
    <x v="1"/>
    <n v="2"/>
    <n v="1"/>
    <x v="147"/>
    <x v="8"/>
    <n v="0"/>
    <x v="2"/>
    <n v="0"/>
    <x v="1"/>
    <x v="1"/>
    <n v="0"/>
    <x v="147"/>
    <x v="3"/>
  </r>
  <r>
    <n v="1149"/>
    <x v="2"/>
    <x v="1"/>
    <n v="1"/>
    <n v="4"/>
    <x v="148"/>
    <x v="6"/>
    <n v="0"/>
    <x v="1"/>
    <n v="1"/>
    <x v="1"/>
    <x v="1"/>
    <n v="1"/>
    <x v="148"/>
    <x v="2"/>
  </r>
  <r>
    <n v="1150"/>
    <x v="1"/>
    <x v="1"/>
    <n v="2"/>
    <n v="2"/>
    <x v="149"/>
    <x v="17"/>
    <n v="0"/>
    <x v="2"/>
    <n v="1"/>
    <x v="0"/>
    <x v="1"/>
    <n v="0"/>
    <x v="149"/>
    <x v="0"/>
  </r>
  <r>
    <n v="1151"/>
    <x v="0"/>
    <x v="1"/>
    <n v="2"/>
    <n v="2"/>
    <x v="150"/>
    <x v="7"/>
    <n v="0"/>
    <x v="1"/>
    <n v="0"/>
    <x v="1"/>
    <x v="0"/>
    <n v="0"/>
    <x v="150"/>
    <x v="0"/>
  </r>
  <r>
    <n v="1152"/>
    <x v="0"/>
    <x v="0"/>
    <n v="1"/>
    <n v="1"/>
    <x v="151"/>
    <x v="16"/>
    <n v="1"/>
    <x v="2"/>
    <n v="0"/>
    <x v="1"/>
    <x v="1"/>
    <n v="0"/>
    <x v="151"/>
    <x v="2"/>
  </r>
  <r>
    <n v="1153"/>
    <x v="2"/>
    <x v="0"/>
    <n v="0"/>
    <n v="3"/>
    <x v="152"/>
    <x v="6"/>
    <n v="0"/>
    <x v="3"/>
    <n v="1"/>
    <x v="0"/>
    <x v="1"/>
    <n v="1"/>
    <x v="152"/>
    <x v="2"/>
  </r>
  <r>
    <n v="1154"/>
    <x v="0"/>
    <x v="1"/>
    <n v="0"/>
    <n v="2"/>
    <x v="153"/>
    <x v="21"/>
    <n v="0"/>
    <x v="0"/>
    <n v="0"/>
    <x v="0"/>
    <x v="1"/>
    <n v="0"/>
    <x v="153"/>
    <x v="2"/>
  </r>
  <r>
    <n v="1155"/>
    <x v="2"/>
    <x v="0"/>
    <n v="0"/>
    <n v="2"/>
    <x v="154"/>
    <x v="14"/>
    <n v="0"/>
    <x v="0"/>
    <n v="1"/>
    <x v="0"/>
    <x v="1"/>
    <n v="0"/>
    <x v="154"/>
    <x v="1"/>
  </r>
  <r>
    <n v="1156"/>
    <x v="3"/>
    <x v="1"/>
    <n v="0"/>
    <n v="3"/>
    <x v="155"/>
    <x v="12"/>
    <n v="1"/>
    <x v="2"/>
    <n v="1"/>
    <x v="1"/>
    <x v="1"/>
    <n v="0"/>
    <x v="155"/>
    <x v="0"/>
  </r>
  <r>
    <n v="1157"/>
    <x v="0"/>
    <x v="0"/>
    <n v="0"/>
    <n v="1"/>
    <x v="156"/>
    <x v="25"/>
    <n v="0"/>
    <x v="4"/>
    <n v="0"/>
    <x v="1"/>
    <x v="0"/>
    <n v="1"/>
    <x v="156"/>
    <x v="2"/>
  </r>
  <r>
    <n v="1158"/>
    <x v="3"/>
    <x v="1"/>
    <n v="0"/>
    <n v="2"/>
    <x v="157"/>
    <x v="24"/>
    <n v="0"/>
    <x v="0"/>
    <n v="0"/>
    <x v="0"/>
    <x v="1"/>
    <n v="0"/>
    <x v="157"/>
    <x v="0"/>
  </r>
  <r>
    <n v="1159"/>
    <x v="2"/>
    <x v="0"/>
    <n v="0"/>
    <n v="3"/>
    <x v="158"/>
    <x v="25"/>
    <n v="0"/>
    <x v="0"/>
    <n v="0"/>
    <x v="0"/>
    <x v="1"/>
    <n v="0"/>
    <x v="158"/>
    <x v="2"/>
  </r>
  <r>
    <n v="1160"/>
    <x v="1"/>
    <x v="1"/>
    <n v="0"/>
    <n v="1"/>
    <x v="159"/>
    <x v="16"/>
    <n v="0"/>
    <x v="2"/>
    <n v="0"/>
    <x v="0"/>
    <x v="1"/>
    <n v="1"/>
    <x v="159"/>
    <x v="2"/>
  </r>
  <r>
    <n v="1161"/>
    <x v="0"/>
    <x v="1"/>
    <n v="2"/>
    <n v="2"/>
    <x v="160"/>
    <x v="26"/>
    <n v="1"/>
    <x v="2"/>
    <n v="1"/>
    <x v="0"/>
    <x v="1"/>
    <n v="1"/>
    <x v="160"/>
    <x v="1"/>
  </r>
  <r>
    <n v="1162"/>
    <x v="2"/>
    <x v="0"/>
    <n v="3"/>
    <n v="3"/>
    <x v="161"/>
    <x v="6"/>
    <n v="1"/>
    <x v="2"/>
    <n v="0"/>
    <x v="0"/>
    <x v="1"/>
    <n v="0"/>
    <x v="161"/>
    <x v="2"/>
  </r>
  <r>
    <n v="1163"/>
    <x v="1"/>
    <x v="1"/>
    <n v="0"/>
    <n v="2"/>
    <x v="162"/>
    <x v="1"/>
    <n v="1"/>
    <x v="2"/>
    <n v="0"/>
    <x v="0"/>
    <x v="0"/>
    <n v="1"/>
    <x v="162"/>
    <x v="4"/>
  </r>
  <r>
    <n v="1164"/>
    <x v="1"/>
    <x v="0"/>
    <n v="3"/>
    <n v="2"/>
    <x v="163"/>
    <x v="0"/>
    <n v="0"/>
    <x v="2"/>
    <n v="1"/>
    <x v="0"/>
    <x v="1"/>
    <n v="0"/>
    <x v="163"/>
    <x v="0"/>
  </r>
  <r>
    <n v="1165"/>
    <x v="3"/>
    <x v="0"/>
    <n v="1"/>
    <n v="3"/>
    <x v="164"/>
    <x v="8"/>
    <n v="1"/>
    <x v="0"/>
    <n v="1"/>
    <x v="0"/>
    <x v="1"/>
    <n v="0"/>
    <x v="164"/>
    <x v="3"/>
  </r>
  <r>
    <n v="1166"/>
    <x v="2"/>
    <x v="1"/>
    <n v="0"/>
    <n v="3"/>
    <x v="165"/>
    <x v="23"/>
    <n v="0"/>
    <x v="0"/>
    <n v="0"/>
    <x v="1"/>
    <x v="1"/>
    <n v="0"/>
    <x v="165"/>
    <x v="2"/>
  </r>
  <r>
    <n v="1167"/>
    <x v="1"/>
    <x v="0"/>
    <n v="0"/>
    <n v="1"/>
    <x v="166"/>
    <x v="9"/>
    <n v="1"/>
    <x v="0"/>
    <n v="1"/>
    <x v="1"/>
    <x v="1"/>
    <n v="0"/>
    <x v="166"/>
    <x v="0"/>
  </r>
  <r>
    <n v="1168"/>
    <x v="0"/>
    <x v="0"/>
    <n v="1"/>
    <n v="0"/>
    <x v="167"/>
    <x v="11"/>
    <n v="0"/>
    <x v="3"/>
    <n v="0"/>
    <x v="1"/>
    <x v="1"/>
    <n v="0"/>
    <x v="167"/>
    <x v="3"/>
  </r>
  <r>
    <n v="1169"/>
    <x v="0"/>
    <x v="0"/>
    <n v="2"/>
    <n v="2"/>
    <x v="168"/>
    <x v="3"/>
    <n v="0"/>
    <x v="2"/>
    <n v="1"/>
    <x v="0"/>
    <x v="1"/>
    <n v="0"/>
    <x v="168"/>
    <x v="3"/>
  </r>
  <r>
    <n v="1170"/>
    <x v="3"/>
    <x v="0"/>
    <n v="2"/>
    <n v="2"/>
    <x v="169"/>
    <x v="16"/>
    <n v="0"/>
    <x v="0"/>
    <n v="0"/>
    <x v="1"/>
    <x v="1"/>
    <n v="0"/>
    <x v="169"/>
    <x v="2"/>
  </r>
  <r>
    <n v="1171"/>
    <x v="1"/>
    <x v="0"/>
    <n v="0"/>
    <n v="2"/>
    <x v="170"/>
    <x v="21"/>
    <n v="0"/>
    <x v="2"/>
    <n v="0"/>
    <x v="1"/>
    <x v="1"/>
    <n v="0"/>
    <x v="170"/>
    <x v="2"/>
  </r>
  <r>
    <n v="1172"/>
    <x v="2"/>
    <x v="1"/>
    <n v="0"/>
    <n v="2"/>
    <x v="171"/>
    <x v="15"/>
    <n v="0"/>
    <x v="0"/>
    <n v="1"/>
    <x v="0"/>
    <x v="1"/>
    <n v="1"/>
    <x v="171"/>
    <x v="2"/>
  </r>
  <r>
    <n v="1173"/>
    <x v="0"/>
    <x v="0"/>
    <n v="0"/>
    <n v="1"/>
    <x v="172"/>
    <x v="3"/>
    <n v="1"/>
    <x v="2"/>
    <n v="0"/>
    <x v="0"/>
    <x v="1"/>
    <n v="0"/>
    <x v="172"/>
    <x v="3"/>
  </r>
  <r>
    <n v="1174"/>
    <x v="1"/>
    <x v="0"/>
    <n v="0"/>
    <n v="2"/>
    <x v="173"/>
    <x v="11"/>
    <n v="0"/>
    <x v="0"/>
    <n v="0"/>
    <x v="1"/>
    <x v="1"/>
    <n v="0"/>
    <x v="173"/>
    <x v="0"/>
  </r>
  <r>
    <n v="1175"/>
    <x v="1"/>
    <x v="0"/>
    <n v="0"/>
    <n v="1"/>
    <x v="174"/>
    <x v="16"/>
    <n v="1"/>
    <x v="1"/>
    <n v="1"/>
    <x v="0"/>
    <x v="1"/>
    <n v="0"/>
    <x v="174"/>
    <x v="2"/>
  </r>
  <r>
    <n v="1176"/>
    <x v="3"/>
    <x v="0"/>
    <n v="0"/>
    <n v="2"/>
    <x v="175"/>
    <x v="20"/>
    <n v="0"/>
    <x v="2"/>
    <n v="1"/>
    <x v="0"/>
    <x v="1"/>
    <n v="0"/>
    <x v="175"/>
    <x v="2"/>
  </r>
  <r>
    <n v="1177"/>
    <x v="0"/>
    <x v="0"/>
    <n v="2"/>
    <n v="2"/>
    <x v="176"/>
    <x v="24"/>
    <n v="0"/>
    <x v="2"/>
    <n v="0"/>
    <x v="0"/>
    <x v="1"/>
    <n v="0"/>
    <x v="176"/>
    <x v="0"/>
  </r>
  <r>
    <n v="1178"/>
    <x v="0"/>
    <x v="1"/>
    <n v="3"/>
    <n v="1"/>
    <x v="177"/>
    <x v="15"/>
    <n v="1"/>
    <x v="0"/>
    <n v="1"/>
    <x v="0"/>
    <x v="0"/>
    <n v="0"/>
    <x v="177"/>
    <x v="2"/>
  </r>
  <r>
    <n v="1179"/>
    <x v="2"/>
    <x v="0"/>
    <n v="0"/>
    <n v="1"/>
    <x v="178"/>
    <x v="14"/>
    <n v="0"/>
    <x v="0"/>
    <n v="1"/>
    <x v="0"/>
    <x v="1"/>
    <n v="0"/>
    <x v="178"/>
    <x v="0"/>
  </r>
  <r>
    <n v="1180"/>
    <x v="0"/>
    <x v="1"/>
    <n v="3"/>
    <n v="2"/>
    <x v="179"/>
    <x v="7"/>
    <n v="0"/>
    <x v="2"/>
    <n v="1"/>
    <x v="0"/>
    <x v="1"/>
    <n v="1"/>
    <x v="179"/>
    <x v="1"/>
  </r>
  <r>
    <n v="1181"/>
    <x v="2"/>
    <x v="1"/>
    <n v="0"/>
    <n v="2"/>
    <x v="180"/>
    <x v="17"/>
    <n v="1"/>
    <x v="2"/>
    <n v="0"/>
    <x v="0"/>
    <x v="1"/>
    <n v="0"/>
    <x v="180"/>
    <x v="1"/>
  </r>
  <r>
    <n v="1182"/>
    <x v="0"/>
    <x v="1"/>
    <n v="0"/>
    <n v="1"/>
    <x v="181"/>
    <x v="16"/>
    <n v="0"/>
    <x v="2"/>
    <n v="1"/>
    <x v="0"/>
    <x v="1"/>
    <n v="0"/>
    <x v="181"/>
    <x v="2"/>
  </r>
  <r>
    <n v="1183"/>
    <x v="3"/>
    <x v="1"/>
    <n v="0"/>
    <n v="4"/>
    <x v="182"/>
    <x v="18"/>
    <n v="0"/>
    <x v="0"/>
    <n v="1"/>
    <x v="1"/>
    <x v="1"/>
    <n v="0"/>
    <x v="182"/>
    <x v="3"/>
  </r>
  <r>
    <n v="1184"/>
    <x v="0"/>
    <x v="0"/>
    <n v="1"/>
    <n v="2"/>
    <x v="183"/>
    <x v="11"/>
    <n v="1"/>
    <x v="3"/>
    <n v="1"/>
    <x v="1"/>
    <x v="1"/>
    <n v="0"/>
    <x v="183"/>
    <x v="1"/>
  </r>
  <r>
    <n v="1185"/>
    <x v="2"/>
    <x v="1"/>
    <n v="3"/>
    <n v="4"/>
    <x v="184"/>
    <x v="22"/>
    <n v="0"/>
    <x v="2"/>
    <n v="0"/>
    <x v="0"/>
    <x v="1"/>
    <n v="0"/>
    <x v="184"/>
    <x v="0"/>
  </r>
  <r>
    <n v="1186"/>
    <x v="2"/>
    <x v="1"/>
    <n v="1"/>
    <n v="2"/>
    <x v="185"/>
    <x v="2"/>
    <n v="1"/>
    <x v="2"/>
    <n v="1"/>
    <x v="0"/>
    <x v="1"/>
    <n v="0"/>
    <x v="185"/>
    <x v="2"/>
  </r>
  <r>
    <n v="1187"/>
    <x v="3"/>
    <x v="0"/>
    <n v="0"/>
    <n v="2"/>
    <x v="186"/>
    <x v="14"/>
    <n v="0"/>
    <x v="2"/>
    <n v="0"/>
    <x v="0"/>
    <x v="1"/>
    <n v="0"/>
    <x v="186"/>
    <x v="0"/>
  </r>
  <r>
    <n v="1188"/>
    <x v="0"/>
    <x v="0"/>
    <n v="1"/>
    <n v="3"/>
    <x v="187"/>
    <x v="18"/>
    <n v="0"/>
    <x v="1"/>
    <n v="1"/>
    <x v="0"/>
    <x v="1"/>
    <n v="0"/>
    <x v="187"/>
    <x v="0"/>
  </r>
  <r>
    <n v="1189"/>
    <x v="0"/>
    <x v="0"/>
    <n v="0"/>
    <n v="2"/>
    <x v="188"/>
    <x v="21"/>
    <n v="0"/>
    <x v="4"/>
    <n v="1"/>
    <x v="1"/>
    <x v="1"/>
    <n v="0"/>
    <x v="188"/>
    <x v="2"/>
  </r>
  <r>
    <n v="1190"/>
    <x v="3"/>
    <x v="1"/>
    <n v="2"/>
    <n v="2"/>
    <x v="189"/>
    <x v="10"/>
    <n v="1"/>
    <x v="2"/>
    <n v="0"/>
    <x v="0"/>
    <x v="1"/>
    <n v="0"/>
    <x v="189"/>
    <x v="2"/>
  </r>
  <r>
    <n v="1191"/>
    <x v="0"/>
    <x v="0"/>
    <n v="1"/>
    <n v="1"/>
    <x v="190"/>
    <x v="12"/>
    <n v="0"/>
    <x v="0"/>
    <n v="0"/>
    <x v="0"/>
    <x v="1"/>
    <n v="1"/>
    <x v="190"/>
    <x v="2"/>
  </r>
  <r>
    <n v="1192"/>
    <x v="0"/>
    <x v="0"/>
    <n v="0"/>
    <n v="2"/>
    <x v="191"/>
    <x v="23"/>
    <n v="1"/>
    <x v="2"/>
    <n v="0"/>
    <x v="0"/>
    <x v="1"/>
    <n v="0"/>
    <x v="191"/>
    <x v="3"/>
  </r>
  <r>
    <n v="1193"/>
    <x v="2"/>
    <x v="1"/>
    <n v="1"/>
    <n v="1"/>
    <x v="192"/>
    <x v="11"/>
    <n v="0"/>
    <x v="0"/>
    <n v="1"/>
    <x v="0"/>
    <x v="1"/>
    <n v="0"/>
    <x v="192"/>
    <x v="3"/>
  </r>
  <r>
    <n v="1194"/>
    <x v="0"/>
    <x v="0"/>
    <n v="1"/>
    <n v="1"/>
    <x v="193"/>
    <x v="19"/>
    <n v="0"/>
    <x v="0"/>
    <n v="0"/>
    <x v="0"/>
    <x v="1"/>
    <n v="0"/>
    <x v="193"/>
    <x v="3"/>
  </r>
  <r>
    <n v="1195"/>
    <x v="0"/>
    <x v="0"/>
    <n v="0"/>
    <n v="0"/>
    <x v="194"/>
    <x v="8"/>
    <n v="1"/>
    <x v="1"/>
    <n v="1"/>
    <x v="0"/>
    <x v="0"/>
    <n v="0"/>
    <x v="194"/>
    <x v="0"/>
  </r>
  <r>
    <n v="1196"/>
    <x v="3"/>
    <x v="0"/>
    <n v="1"/>
    <n v="0"/>
    <x v="195"/>
    <x v="2"/>
    <n v="0"/>
    <x v="2"/>
    <n v="1"/>
    <x v="1"/>
    <x v="1"/>
    <n v="0"/>
    <x v="195"/>
    <x v="2"/>
  </r>
  <r>
    <n v="1197"/>
    <x v="3"/>
    <x v="0"/>
    <n v="0"/>
    <n v="4"/>
    <x v="196"/>
    <x v="1"/>
    <n v="0"/>
    <x v="1"/>
    <n v="1"/>
    <x v="0"/>
    <x v="1"/>
    <n v="1"/>
    <x v="196"/>
    <x v="1"/>
  </r>
  <r>
    <n v="1198"/>
    <x v="1"/>
    <x v="1"/>
    <n v="2"/>
    <n v="1"/>
    <x v="197"/>
    <x v="20"/>
    <n v="0"/>
    <x v="2"/>
    <n v="1"/>
    <x v="0"/>
    <x v="0"/>
    <n v="0"/>
    <x v="197"/>
    <x v="2"/>
  </r>
  <r>
    <n v="1199"/>
    <x v="2"/>
    <x v="0"/>
    <n v="2"/>
    <n v="2"/>
    <x v="198"/>
    <x v="10"/>
    <n v="0"/>
    <x v="0"/>
    <n v="0"/>
    <x v="0"/>
    <x v="1"/>
    <n v="0"/>
    <x v="198"/>
    <x v="2"/>
  </r>
  <r>
    <n v="1200"/>
    <x v="0"/>
    <x v="0"/>
    <n v="2"/>
    <n v="3"/>
    <x v="199"/>
    <x v="25"/>
    <n v="0"/>
    <x v="2"/>
    <n v="1"/>
    <x v="0"/>
    <x v="1"/>
    <n v="0"/>
    <x v="199"/>
    <x v="2"/>
  </r>
  <r>
    <n v="1201"/>
    <x v="0"/>
    <x v="1"/>
    <n v="1"/>
    <n v="2"/>
    <x v="200"/>
    <x v="27"/>
    <n v="0"/>
    <x v="1"/>
    <n v="0"/>
    <x v="0"/>
    <x v="0"/>
    <n v="0"/>
    <x v="200"/>
    <x v="2"/>
  </r>
  <r>
    <n v="1202"/>
    <x v="1"/>
    <x v="0"/>
    <n v="1"/>
    <n v="1"/>
    <x v="201"/>
    <x v="27"/>
    <n v="0"/>
    <x v="1"/>
    <n v="0"/>
    <x v="0"/>
    <x v="1"/>
    <n v="0"/>
    <x v="201"/>
    <x v="2"/>
  </r>
  <r>
    <n v="1203"/>
    <x v="0"/>
    <x v="1"/>
    <n v="0"/>
    <n v="2"/>
    <x v="202"/>
    <x v="17"/>
    <n v="0"/>
    <x v="2"/>
    <n v="0"/>
    <x v="1"/>
    <x v="1"/>
    <n v="1"/>
    <x v="202"/>
    <x v="0"/>
  </r>
  <r>
    <n v="1204"/>
    <x v="2"/>
    <x v="0"/>
    <n v="2"/>
    <n v="2"/>
    <x v="203"/>
    <x v="19"/>
    <n v="0"/>
    <x v="0"/>
    <n v="1"/>
    <x v="0"/>
    <x v="1"/>
    <n v="0"/>
    <x v="203"/>
    <x v="3"/>
  </r>
  <r>
    <n v="1205"/>
    <x v="1"/>
    <x v="1"/>
    <n v="0"/>
    <n v="2"/>
    <x v="204"/>
    <x v="27"/>
    <n v="0"/>
    <x v="1"/>
    <n v="1"/>
    <x v="0"/>
    <x v="1"/>
    <n v="0"/>
    <x v="204"/>
    <x v="2"/>
  </r>
  <r>
    <n v="1206"/>
    <x v="2"/>
    <x v="1"/>
    <n v="0"/>
    <n v="2"/>
    <x v="205"/>
    <x v="19"/>
    <n v="1"/>
    <x v="3"/>
    <n v="0"/>
    <x v="0"/>
    <x v="1"/>
    <n v="0"/>
    <x v="205"/>
    <x v="3"/>
  </r>
  <r>
    <n v="1207"/>
    <x v="1"/>
    <x v="1"/>
    <n v="0"/>
    <n v="4"/>
    <x v="206"/>
    <x v="2"/>
    <n v="1"/>
    <x v="1"/>
    <n v="1"/>
    <x v="0"/>
    <x v="1"/>
    <n v="0"/>
    <x v="206"/>
    <x v="2"/>
  </r>
  <r>
    <n v="1208"/>
    <x v="1"/>
    <x v="1"/>
    <n v="0"/>
    <n v="2"/>
    <x v="207"/>
    <x v="15"/>
    <n v="0"/>
    <x v="0"/>
    <n v="1"/>
    <x v="0"/>
    <x v="1"/>
    <n v="0"/>
    <x v="207"/>
    <x v="2"/>
  </r>
  <r>
    <n v="1209"/>
    <x v="3"/>
    <x v="0"/>
    <n v="1"/>
    <n v="1"/>
    <x v="208"/>
    <x v="10"/>
    <n v="0"/>
    <x v="1"/>
    <n v="0"/>
    <x v="0"/>
    <x v="1"/>
    <n v="0"/>
    <x v="208"/>
    <x v="2"/>
  </r>
  <r>
    <n v="1210"/>
    <x v="2"/>
    <x v="1"/>
    <n v="0"/>
    <n v="2"/>
    <x v="209"/>
    <x v="16"/>
    <n v="1"/>
    <x v="0"/>
    <n v="1"/>
    <x v="0"/>
    <x v="0"/>
    <n v="1"/>
    <x v="209"/>
    <x v="2"/>
  </r>
  <r>
    <n v="1211"/>
    <x v="0"/>
    <x v="0"/>
    <n v="2"/>
    <n v="0"/>
    <x v="210"/>
    <x v="22"/>
    <n v="0"/>
    <x v="0"/>
    <n v="0"/>
    <x v="0"/>
    <x v="0"/>
    <n v="0"/>
    <x v="210"/>
    <x v="0"/>
  </r>
  <r>
    <n v="1212"/>
    <x v="0"/>
    <x v="1"/>
    <n v="0"/>
    <n v="3"/>
    <x v="211"/>
    <x v="21"/>
    <n v="0"/>
    <x v="1"/>
    <n v="0"/>
    <x v="0"/>
    <x v="0"/>
    <n v="1"/>
    <x v="211"/>
    <x v="2"/>
  </r>
  <r>
    <n v="1213"/>
    <x v="2"/>
    <x v="1"/>
    <n v="0"/>
    <n v="1"/>
    <x v="212"/>
    <x v="7"/>
    <n v="0"/>
    <x v="2"/>
    <n v="1"/>
    <x v="0"/>
    <x v="1"/>
    <n v="0"/>
    <x v="212"/>
    <x v="1"/>
  </r>
  <r>
    <n v="1214"/>
    <x v="0"/>
    <x v="1"/>
    <n v="1"/>
    <n v="1"/>
    <x v="213"/>
    <x v="3"/>
    <n v="1"/>
    <x v="0"/>
    <n v="0"/>
    <x v="0"/>
    <x v="1"/>
    <n v="0"/>
    <x v="213"/>
    <x v="2"/>
  </r>
  <r>
    <n v="1215"/>
    <x v="0"/>
    <x v="0"/>
    <n v="0"/>
    <n v="3"/>
    <x v="214"/>
    <x v="8"/>
    <n v="0"/>
    <x v="2"/>
    <n v="0"/>
    <x v="0"/>
    <x v="1"/>
    <n v="0"/>
    <x v="214"/>
    <x v="3"/>
  </r>
  <r>
    <n v="1216"/>
    <x v="2"/>
    <x v="1"/>
    <n v="0"/>
    <n v="2"/>
    <x v="215"/>
    <x v="13"/>
    <n v="1"/>
    <x v="1"/>
    <n v="1"/>
    <x v="0"/>
    <x v="1"/>
    <n v="0"/>
    <x v="215"/>
    <x v="2"/>
  </r>
  <r>
    <n v="1217"/>
    <x v="1"/>
    <x v="0"/>
    <n v="2"/>
    <n v="1"/>
    <x v="216"/>
    <x v="2"/>
    <n v="1"/>
    <x v="0"/>
    <n v="1"/>
    <x v="0"/>
    <x v="1"/>
    <n v="0"/>
    <x v="216"/>
    <x v="2"/>
  </r>
  <r>
    <n v="1218"/>
    <x v="2"/>
    <x v="0"/>
    <n v="0"/>
    <n v="2"/>
    <x v="217"/>
    <x v="24"/>
    <n v="0"/>
    <x v="4"/>
    <n v="1"/>
    <x v="0"/>
    <x v="0"/>
    <n v="0"/>
    <x v="217"/>
    <x v="0"/>
  </r>
  <r>
    <n v="1219"/>
    <x v="1"/>
    <x v="0"/>
    <n v="2"/>
    <n v="3"/>
    <x v="218"/>
    <x v="28"/>
    <n v="1"/>
    <x v="2"/>
    <n v="0"/>
    <x v="0"/>
    <x v="1"/>
    <n v="0"/>
    <x v="218"/>
    <x v="2"/>
  </r>
  <r>
    <n v="1220"/>
    <x v="0"/>
    <x v="0"/>
    <n v="0"/>
    <n v="1"/>
    <x v="219"/>
    <x v="4"/>
    <n v="0"/>
    <x v="2"/>
    <n v="0"/>
    <x v="0"/>
    <x v="1"/>
    <n v="0"/>
    <x v="219"/>
    <x v="2"/>
  </r>
  <r>
    <n v="1221"/>
    <x v="0"/>
    <x v="0"/>
    <n v="0"/>
    <n v="3"/>
    <x v="220"/>
    <x v="6"/>
    <n v="0"/>
    <x v="2"/>
    <n v="1"/>
    <x v="1"/>
    <x v="1"/>
    <n v="1"/>
    <x v="220"/>
    <x v="2"/>
  </r>
  <r>
    <n v="1222"/>
    <x v="0"/>
    <x v="0"/>
    <n v="2"/>
    <n v="0"/>
    <x v="221"/>
    <x v="19"/>
    <n v="0"/>
    <x v="0"/>
    <n v="0"/>
    <x v="1"/>
    <x v="1"/>
    <n v="1"/>
    <x v="221"/>
    <x v="3"/>
  </r>
  <r>
    <n v="1223"/>
    <x v="3"/>
    <x v="0"/>
    <n v="0"/>
    <n v="2"/>
    <x v="222"/>
    <x v="12"/>
    <n v="0"/>
    <x v="2"/>
    <n v="0"/>
    <x v="0"/>
    <x v="0"/>
    <n v="0"/>
    <x v="222"/>
    <x v="2"/>
  </r>
  <r>
    <n v="1224"/>
    <x v="1"/>
    <x v="0"/>
    <n v="0"/>
    <n v="3"/>
    <x v="223"/>
    <x v="22"/>
    <n v="0"/>
    <x v="2"/>
    <n v="0"/>
    <x v="0"/>
    <x v="1"/>
    <n v="0"/>
    <x v="223"/>
    <x v="0"/>
  </r>
  <r>
    <n v="1225"/>
    <x v="3"/>
    <x v="0"/>
    <n v="0"/>
    <n v="1"/>
    <x v="224"/>
    <x v="29"/>
    <n v="0"/>
    <x v="4"/>
    <n v="1"/>
    <x v="0"/>
    <x v="1"/>
    <n v="0"/>
    <x v="224"/>
    <x v="2"/>
  </r>
  <r>
    <n v="1226"/>
    <x v="3"/>
    <x v="1"/>
    <n v="0"/>
    <n v="2"/>
    <x v="225"/>
    <x v="23"/>
    <n v="0"/>
    <x v="1"/>
    <n v="0"/>
    <x v="0"/>
    <x v="0"/>
    <n v="0"/>
    <x v="225"/>
    <x v="2"/>
  </r>
  <r>
    <n v="1227"/>
    <x v="2"/>
    <x v="1"/>
    <n v="2"/>
    <n v="1"/>
    <x v="226"/>
    <x v="28"/>
    <n v="0"/>
    <x v="0"/>
    <n v="0"/>
    <x v="0"/>
    <x v="1"/>
    <n v="0"/>
    <x v="226"/>
    <x v="2"/>
  </r>
  <r>
    <n v="1228"/>
    <x v="3"/>
    <x v="1"/>
    <n v="0"/>
    <n v="2"/>
    <x v="227"/>
    <x v="20"/>
    <n v="0"/>
    <x v="2"/>
    <n v="0"/>
    <x v="1"/>
    <x v="1"/>
    <n v="0"/>
    <x v="227"/>
    <x v="2"/>
  </r>
  <r>
    <n v="1229"/>
    <x v="2"/>
    <x v="1"/>
    <n v="2"/>
    <n v="2"/>
    <x v="228"/>
    <x v="19"/>
    <n v="1"/>
    <x v="4"/>
    <n v="0"/>
    <x v="0"/>
    <x v="1"/>
    <n v="0"/>
    <x v="228"/>
    <x v="2"/>
  </r>
  <r>
    <n v="1230"/>
    <x v="2"/>
    <x v="1"/>
    <n v="2"/>
    <n v="2"/>
    <x v="229"/>
    <x v="14"/>
    <n v="0"/>
    <x v="2"/>
    <n v="0"/>
    <x v="1"/>
    <x v="1"/>
    <n v="0"/>
    <x v="229"/>
    <x v="1"/>
  </r>
  <r>
    <n v="1231"/>
    <x v="3"/>
    <x v="0"/>
    <n v="0"/>
    <n v="1"/>
    <x v="230"/>
    <x v="15"/>
    <n v="0"/>
    <x v="0"/>
    <n v="0"/>
    <x v="0"/>
    <x v="1"/>
    <n v="0"/>
    <x v="230"/>
    <x v="2"/>
  </r>
  <r>
    <n v="1232"/>
    <x v="1"/>
    <x v="0"/>
    <n v="3"/>
    <n v="1"/>
    <x v="231"/>
    <x v="15"/>
    <n v="0"/>
    <x v="0"/>
    <n v="0"/>
    <x v="0"/>
    <x v="1"/>
    <n v="0"/>
    <x v="231"/>
    <x v="2"/>
  </r>
  <r>
    <n v="1233"/>
    <x v="1"/>
    <x v="0"/>
    <n v="0"/>
    <n v="0"/>
    <x v="232"/>
    <x v="4"/>
    <n v="0"/>
    <x v="1"/>
    <n v="0"/>
    <x v="1"/>
    <x v="1"/>
    <n v="1"/>
    <x v="232"/>
    <x v="2"/>
  </r>
  <r>
    <n v="1234"/>
    <x v="1"/>
    <x v="0"/>
    <n v="3"/>
    <n v="1"/>
    <x v="233"/>
    <x v="23"/>
    <n v="0"/>
    <x v="0"/>
    <n v="0"/>
    <x v="1"/>
    <x v="1"/>
    <n v="1"/>
    <x v="233"/>
    <x v="2"/>
  </r>
  <r>
    <n v="1235"/>
    <x v="1"/>
    <x v="0"/>
    <n v="0"/>
    <n v="2"/>
    <x v="234"/>
    <x v="3"/>
    <n v="0"/>
    <x v="4"/>
    <n v="0"/>
    <x v="1"/>
    <x v="1"/>
    <n v="0"/>
    <x v="234"/>
    <x v="2"/>
  </r>
  <r>
    <n v="1236"/>
    <x v="1"/>
    <x v="0"/>
    <n v="1"/>
    <n v="3"/>
    <x v="235"/>
    <x v="14"/>
    <n v="0"/>
    <x v="4"/>
    <n v="0"/>
    <x v="1"/>
    <x v="1"/>
    <n v="0"/>
    <x v="235"/>
    <x v="0"/>
  </r>
  <r>
    <n v="1237"/>
    <x v="3"/>
    <x v="0"/>
    <n v="0"/>
    <n v="2"/>
    <x v="236"/>
    <x v="1"/>
    <n v="0"/>
    <x v="2"/>
    <n v="0"/>
    <x v="0"/>
    <x v="0"/>
    <n v="0"/>
    <x v="236"/>
    <x v="0"/>
  </r>
  <r>
    <n v="1238"/>
    <x v="3"/>
    <x v="1"/>
    <n v="0"/>
    <n v="2"/>
    <x v="237"/>
    <x v="15"/>
    <n v="1"/>
    <x v="0"/>
    <n v="0"/>
    <x v="0"/>
    <x v="0"/>
    <n v="0"/>
    <x v="237"/>
    <x v="2"/>
  </r>
  <r>
    <n v="1239"/>
    <x v="0"/>
    <x v="1"/>
    <n v="1"/>
    <n v="4"/>
    <x v="238"/>
    <x v="21"/>
    <n v="1"/>
    <x v="0"/>
    <n v="0"/>
    <x v="0"/>
    <x v="1"/>
    <n v="0"/>
    <x v="238"/>
    <x v="2"/>
  </r>
  <r>
    <n v="1240"/>
    <x v="1"/>
    <x v="1"/>
    <n v="2"/>
    <n v="2"/>
    <x v="239"/>
    <x v="12"/>
    <n v="0"/>
    <x v="1"/>
    <n v="1"/>
    <x v="0"/>
    <x v="0"/>
    <n v="0"/>
    <x v="239"/>
    <x v="2"/>
  </r>
  <r>
    <n v="1241"/>
    <x v="3"/>
    <x v="1"/>
    <n v="0"/>
    <n v="3"/>
    <x v="240"/>
    <x v="14"/>
    <n v="1"/>
    <x v="0"/>
    <n v="0"/>
    <x v="1"/>
    <x v="1"/>
    <n v="0"/>
    <x v="240"/>
    <x v="1"/>
  </r>
  <r>
    <n v="1242"/>
    <x v="0"/>
    <x v="0"/>
    <n v="0"/>
    <n v="2"/>
    <x v="241"/>
    <x v="23"/>
    <n v="0"/>
    <x v="4"/>
    <n v="1"/>
    <x v="1"/>
    <x v="1"/>
    <n v="0"/>
    <x v="241"/>
    <x v="2"/>
  </r>
  <r>
    <n v="1243"/>
    <x v="1"/>
    <x v="0"/>
    <n v="2"/>
    <n v="1"/>
    <x v="242"/>
    <x v="14"/>
    <n v="0"/>
    <x v="0"/>
    <n v="0"/>
    <x v="1"/>
    <x v="1"/>
    <n v="0"/>
    <x v="242"/>
    <x v="0"/>
  </r>
  <r>
    <n v="1244"/>
    <x v="2"/>
    <x v="0"/>
    <n v="1"/>
    <n v="0"/>
    <x v="243"/>
    <x v="19"/>
    <n v="1"/>
    <x v="0"/>
    <n v="0"/>
    <x v="0"/>
    <x v="1"/>
    <n v="0"/>
    <x v="243"/>
    <x v="3"/>
  </r>
  <r>
    <n v="1245"/>
    <x v="0"/>
    <x v="1"/>
    <n v="3"/>
    <n v="2"/>
    <x v="244"/>
    <x v="3"/>
    <n v="0"/>
    <x v="0"/>
    <n v="1"/>
    <x v="0"/>
    <x v="1"/>
    <n v="0"/>
    <x v="244"/>
    <x v="2"/>
  </r>
  <r>
    <n v="1246"/>
    <x v="3"/>
    <x v="0"/>
    <n v="2"/>
    <n v="1"/>
    <x v="245"/>
    <x v="4"/>
    <n v="0"/>
    <x v="3"/>
    <n v="0"/>
    <x v="1"/>
    <x v="1"/>
    <n v="0"/>
    <x v="245"/>
    <x v="3"/>
  </r>
  <r>
    <n v="1247"/>
    <x v="2"/>
    <x v="0"/>
    <n v="3"/>
    <n v="1"/>
    <x v="246"/>
    <x v="23"/>
    <n v="0"/>
    <x v="0"/>
    <n v="0"/>
    <x v="0"/>
    <x v="1"/>
    <n v="0"/>
    <x v="246"/>
    <x v="2"/>
  </r>
  <r>
    <n v="1248"/>
    <x v="2"/>
    <x v="0"/>
    <n v="2"/>
    <n v="2"/>
    <x v="247"/>
    <x v="16"/>
    <n v="0"/>
    <x v="0"/>
    <n v="1"/>
    <x v="0"/>
    <x v="1"/>
    <n v="0"/>
    <x v="247"/>
    <x v="2"/>
  </r>
  <r>
    <n v="1249"/>
    <x v="2"/>
    <x v="1"/>
    <n v="0"/>
    <n v="2"/>
    <x v="248"/>
    <x v="15"/>
    <n v="0"/>
    <x v="0"/>
    <n v="0"/>
    <x v="1"/>
    <x v="1"/>
    <n v="0"/>
    <x v="248"/>
    <x v="2"/>
  </r>
  <r>
    <n v="1250"/>
    <x v="0"/>
    <x v="0"/>
    <n v="0"/>
    <n v="2"/>
    <x v="249"/>
    <x v="14"/>
    <n v="0"/>
    <x v="1"/>
    <n v="0"/>
    <x v="0"/>
    <x v="0"/>
    <n v="0"/>
    <x v="249"/>
    <x v="0"/>
  </r>
  <r>
    <n v="1251"/>
    <x v="3"/>
    <x v="1"/>
    <n v="2"/>
    <n v="1"/>
    <x v="250"/>
    <x v="27"/>
    <n v="0"/>
    <x v="2"/>
    <n v="0"/>
    <x v="1"/>
    <x v="1"/>
    <n v="0"/>
    <x v="250"/>
    <x v="2"/>
  </r>
  <r>
    <n v="1252"/>
    <x v="2"/>
    <x v="1"/>
    <n v="1"/>
    <n v="1"/>
    <x v="251"/>
    <x v="0"/>
    <n v="0"/>
    <x v="0"/>
    <n v="1"/>
    <x v="0"/>
    <x v="1"/>
    <n v="0"/>
    <x v="251"/>
    <x v="3"/>
  </r>
  <r>
    <n v="1253"/>
    <x v="1"/>
    <x v="1"/>
    <n v="0"/>
    <n v="2"/>
    <x v="252"/>
    <x v="22"/>
    <n v="1"/>
    <x v="1"/>
    <n v="1"/>
    <x v="0"/>
    <x v="1"/>
    <n v="0"/>
    <x v="252"/>
    <x v="0"/>
  </r>
  <r>
    <n v="1254"/>
    <x v="2"/>
    <x v="1"/>
    <n v="0"/>
    <n v="4"/>
    <x v="253"/>
    <x v="22"/>
    <n v="0"/>
    <x v="2"/>
    <n v="0"/>
    <x v="0"/>
    <x v="1"/>
    <n v="1"/>
    <x v="253"/>
    <x v="1"/>
  </r>
  <r>
    <n v="1255"/>
    <x v="2"/>
    <x v="0"/>
    <n v="3"/>
    <n v="2"/>
    <x v="254"/>
    <x v="27"/>
    <n v="1"/>
    <x v="4"/>
    <n v="0"/>
    <x v="0"/>
    <x v="1"/>
    <n v="0"/>
    <x v="254"/>
    <x v="2"/>
  </r>
  <r>
    <n v="1256"/>
    <x v="0"/>
    <x v="1"/>
    <n v="1"/>
    <n v="3"/>
    <x v="255"/>
    <x v="5"/>
    <n v="0"/>
    <x v="3"/>
    <n v="1"/>
    <x v="0"/>
    <x v="1"/>
    <n v="1"/>
    <x v="255"/>
    <x v="3"/>
  </r>
  <r>
    <n v="1257"/>
    <x v="0"/>
    <x v="1"/>
    <n v="0"/>
    <n v="2"/>
    <x v="256"/>
    <x v="1"/>
    <n v="1"/>
    <x v="2"/>
    <n v="0"/>
    <x v="0"/>
    <x v="1"/>
    <n v="0"/>
    <x v="256"/>
    <x v="1"/>
  </r>
  <r>
    <n v="1258"/>
    <x v="3"/>
    <x v="0"/>
    <n v="0"/>
    <n v="2"/>
    <x v="257"/>
    <x v="0"/>
    <n v="1"/>
    <x v="0"/>
    <n v="0"/>
    <x v="1"/>
    <x v="0"/>
    <n v="0"/>
    <x v="257"/>
    <x v="0"/>
  </r>
  <r>
    <n v="1259"/>
    <x v="1"/>
    <x v="0"/>
    <n v="0"/>
    <n v="1"/>
    <x v="258"/>
    <x v="3"/>
    <n v="0"/>
    <x v="1"/>
    <n v="1"/>
    <x v="1"/>
    <x v="1"/>
    <n v="0"/>
    <x v="258"/>
    <x v="2"/>
  </r>
  <r>
    <n v="1260"/>
    <x v="0"/>
    <x v="1"/>
    <n v="0"/>
    <n v="2"/>
    <x v="259"/>
    <x v="1"/>
    <n v="0"/>
    <x v="1"/>
    <n v="0"/>
    <x v="0"/>
    <x v="1"/>
    <n v="0"/>
    <x v="259"/>
    <x v="1"/>
  </r>
  <r>
    <n v="1261"/>
    <x v="2"/>
    <x v="0"/>
    <n v="0"/>
    <n v="2"/>
    <x v="260"/>
    <x v="24"/>
    <n v="0"/>
    <x v="1"/>
    <n v="1"/>
    <x v="0"/>
    <x v="1"/>
    <n v="0"/>
    <x v="260"/>
    <x v="3"/>
  </r>
  <r>
    <n v="1262"/>
    <x v="3"/>
    <x v="1"/>
    <n v="0"/>
    <n v="2"/>
    <x v="261"/>
    <x v="16"/>
    <n v="1"/>
    <x v="1"/>
    <n v="1"/>
    <x v="0"/>
    <x v="1"/>
    <n v="0"/>
    <x v="261"/>
    <x v="2"/>
  </r>
  <r>
    <n v="1263"/>
    <x v="2"/>
    <x v="1"/>
    <n v="2"/>
    <n v="2"/>
    <x v="262"/>
    <x v="28"/>
    <n v="0"/>
    <x v="0"/>
    <n v="1"/>
    <x v="1"/>
    <x v="1"/>
    <n v="1"/>
    <x v="262"/>
    <x v="2"/>
  </r>
  <r>
    <n v="1264"/>
    <x v="2"/>
    <x v="1"/>
    <n v="0"/>
    <n v="2"/>
    <x v="263"/>
    <x v="28"/>
    <n v="0"/>
    <x v="3"/>
    <n v="0"/>
    <x v="0"/>
    <x v="0"/>
    <n v="1"/>
    <x v="263"/>
    <x v="2"/>
  </r>
  <r>
    <n v="1265"/>
    <x v="0"/>
    <x v="1"/>
    <n v="2"/>
    <n v="1"/>
    <x v="264"/>
    <x v="21"/>
    <n v="0"/>
    <x v="0"/>
    <n v="0"/>
    <x v="0"/>
    <x v="1"/>
    <n v="0"/>
    <x v="264"/>
    <x v="2"/>
  </r>
  <r>
    <n v="1266"/>
    <x v="3"/>
    <x v="0"/>
    <n v="2"/>
    <n v="2"/>
    <x v="265"/>
    <x v="5"/>
    <n v="1"/>
    <x v="2"/>
    <n v="0"/>
    <x v="0"/>
    <x v="1"/>
    <n v="0"/>
    <x v="265"/>
    <x v="3"/>
  </r>
  <r>
    <n v="1267"/>
    <x v="1"/>
    <x v="1"/>
    <n v="0"/>
    <n v="1"/>
    <x v="266"/>
    <x v="2"/>
    <n v="0"/>
    <x v="2"/>
    <n v="0"/>
    <x v="0"/>
    <x v="1"/>
    <n v="0"/>
    <x v="266"/>
    <x v="2"/>
  </r>
  <r>
    <n v="1268"/>
    <x v="1"/>
    <x v="0"/>
    <n v="1"/>
    <n v="3"/>
    <x v="267"/>
    <x v="25"/>
    <n v="0"/>
    <x v="2"/>
    <n v="0"/>
    <x v="0"/>
    <x v="1"/>
    <n v="0"/>
    <x v="267"/>
    <x v="2"/>
  </r>
  <r>
    <n v="1269"/>
    <x v="0"/>
    <x v="0"/>
    <n v="0"/>
    <n v="1"/>
    <x v="268"/>
    <x v="23"/>
    <n v="0"/>
    <x v="4"/>
    <n v="0"/>
    <x v="1"/>
    <x v="0"/>
    <n v="1"/>
    <x v="268"/>
    <x v="2"/>
  </r>
  <r>
    <n v="1270"/>
    <x v="0"/>
    <x v="0"/>
    <n v="2"/>
    <n v="0"/>
    <x v="269"/>
    <x v="10"/>
    <n v="1"/>
    <x v="0"/>
    <n v="0"/>
    <x v="1"/>
    <x v="1"/>
    <n v="0"/>
    <x v="269"/>
    <x v="2"/>
  </r>
  <r>
    <n v="1271"/>
    <x v="3"/>
    <x v="0"/>
    <n v="0"/>
    <n v="2"/>
    <x v="270"/>
    <x v="9"/>
    <n v="0"/>
    <x v="2"/>
    <n v="0"/>
    <x v="0"/>
    <x v="1"/>
    <n v="0"/>
    <x v="270"/>
    <x v="2"/>
  </r>
  <r>
    <n v="1272"/>
    <x v="1"/>
    <x v="1"/>
    <n v="1"/>
    <n v="2"/>
    <x v="271"/>
    <x v="23"/>
    <n v="0"/>
    <x v="2"/>
    <n v="0"/>
    <x v="0"/>
    <x v="1"/>
    <n v="1"/>
    <x v="271"/>
    <x v="2"/>
  </r>
  <r>
    <n v="1273"/>
    <x v="1"/>
    <x v="0"/>
    <n v="1"/>
    <n v="2"/>
    <x v="272"/>
    <x v="8"/>
    <n v="0"/>
    <x v="3"/>
    <n v="0"/>
    <x v="0"/>
    <x v="1"/>
    <n v="0"/>
    <x v="272"/>
    <x v="3"/>
  </r>
  <r>
    <n v="1274"/>
    <x v="1"/>
    <x v="1"/>
    <n v="0"/>
    <n v="1"/>
    <x v="273"/>
    <x v="12"/>
    <n v="0"/>
    <x v="2"/>
    <n v="0"/>
    <x v="0"/>
    <x v="1"/>
    <n v="1"/>
    <x v="273"/>
    <x v="2"/>
  </r>
  <r>
    <n v="1275"/>
    <x v="2"/>
    <x v="0"/>
    <n v="0"/>
    <n v="2"/>
    <x v="274"/>
    <x v="23"/>
    <n v="1"/>
    <x v="1"/>
    <n v="0"/>
    <x v="0"/>
    <x v="1"/>
    <n v="0"/>
    <x v="274"/>
    <x v="3"/>
  </r>
  <r>
    <n v="1276"/>
    <x v="1"/>
    <x v="0"/>
    <n v="1"/>
    <n v="1"/>
    <x v="275"/>
    <x v="11"/>
    <n v="0"/>
    <x v="0"/>
    <n v="1"/>
    <x v="0"/>
    <x v="1"/>
    <n v="1"/>
    <x v="275"/>
    <x v="0"/>
  </r>
  <r>
    <n v="1277"/>
    <x v="2"/>
    <x v="1"/>
    <n v="2"/>
    <n v="3"/>
    <x v="276"/>
    <x v="21"/>
    <n v="0"/>
    <x v="4"/>
    <n v="1"/>
    <x v="1"/>
    <x v="1"/>
    <n v="0"/>
    <x v="276"/>
    <x v="2"/>
  </r>
  <r>
    <n v="1278"/>
    <x v="3"/>
    <x v="1"/>
    <n v="0"/>
    <n v="3"/>
    <x v="277"/>
    <x v="25"/>
    <n v="1"/>
    <x v="2"/>
    <n v="0"/>
    <x v="0"/>
    <x v="1"/>
    <n v="0"/>
    <x v="277"/>
    <x v="2"/>
  </r>
  <r>
    <n v="1279"/>
    <x v="2"/>
    <x v="1"/>
    <n v="1"/>
    <n v="2"/>
    <x v="278"/>
    <x v="23"/>
    <n v="1"/>
    <x v="0"/>
    <n v="0"/>
    <x v="0"/>
    <x v="1"/>
    <n v="0"/>
    <x v="278"/>
    <x v="3"/>
  </r>
  <r>
    <n v="1280"/>
    <x v="3"/>
    <x v="0"/>
    <n v="0"/>
    <n v="1"/>
    <x v="279"/>
    <x v="4"/>
    <n v="0"/>
    <x v="2"/>
    <n v="0"/>
    <x v="0"/>
    <x v="1"/>
    <n v="0"/>
    <x v="279"/>
    <x v="2"/>
  </r>
  <r>
    <n v="1281"/>
    <x v="1"/>
    <x v="0"/>
    <n v="2"/>
    <n v="2"/>
    <x v="280"/>
    <x v="10"/>
    <n v="0"/>
    <x v="3"/>
    <n v="0"/>
    <x v="0"/>
    <x v="1"/>
    <n v="1"/>
    <x v="280"/>
    <x v="2"/>
  </r>
  <r>
    <n v="1282"/>
    <x v="1"/>
    <x v="1"/>
    <n v="0"/>
    <n v="0"/>
    <x v="281"/>
    <x v="18"/>
    <n v="1"/>
    <x v="2"/>
    <n v="0"/>
    <x v="0"/>
    <x v="0"/>
    <n v="0"/>
    <x v="281"/>
    <x v="0"/>
  </r>
  <r>
    <n v="1283"/>
    <x v="3"/>
    <x v="1"/>
    <n v="2"/>
    <n v="2"/>
    <x v="282"/>
    <x v="12"/>
    <n v="0"/>
    <x v="0"/>
    <n v="1"/>
    <x v="0"/>
    <x v="1"/>
    <n v="1"/>
    <x v="282"/>
    <x v="2"/>
  </r>
  <r>
    <n v="1284"/>
    <x v="0"/>
    <x v="1"/>
    <n v="0"/>
    <n v="1"/>
    <x v="283"/>
    <x v="17"/>
    <n v="1"/>
    <x v="1"/>
    <n v="0"/>
    <x v="0"/>
    <x v="1"/>
    <n v="0"/>
    <x v="283"/>
    <x v="3"/>
  </r>
  <r>
    <n v="1285"/>
    <x v="3"/>
    <x v="1"/>
    <n v="0"/>
    <n v="3"/>
    <x v="284"/>
    <x v="0"/>
    <n v="1"/>
    <x v="2"/>
    <n v="1"/>
    <x v="1"/>
    <x v="0"/>
    <n v="0"/>
    <x v="284"/>
    <x v="1"/>
  </r>
  <r>
    <n v="1286"/>
    <x v="0"/>
    <x v="0"/>
    <n v="0"/>
    <n v="0"/>
    <x v="285"/>
    <x v="15"/>
    <n v="0"/>
    <x v="1"/>
    <n v="0"/>
    <x v="0"/>
    <x v="1"/>
    <n v="0"/>
    <x v="285"/>
    <x v="2"/>
  </r>
  <r>
    <n v="1287"/>
    <x v="2"/>
    <x v="1"/>
    <n v="0"/>
    <n v="2"/>
    <x v="286"/>
    <x v="19"/>
    <n v="1"/>
    <x v="1"/>
    <n v="0"/>
    <x v="0"/>
    <x v="1"/>
    <n v="0"/>
    <x v="286"/>
    <x v="2"/>
  </r>
  <r>
    <n v="1288"/>
    <x v="2"/>
    <x v="1"/>
    <n v="1"/>
    <n v="2"/>
    <x v="287"/>
    <x v="4"/>
    <n v="0"/>
    <x v="1"/>
    <n v="0"/>
    <x v="0"/>
    <x v="1"/>
    <n v="0"/>
    <x v="287"/>
    <x v="2"/>
  </r>
  <r>
    <n v="1289"/>
    <x v="2"/>
    <x v="1"/>
    <n v="0"/>
    <n v="2"/>
    <x v="288"/>
    <x v="26"/>
    <n v="0"/>
    <x v="0"/>
    <n v="1"/>
    <x v="0"/>
    <x v="1"/>
    <n v="0"/>
    <x v="288"/>
    <x v="0"/>
  </r>
  <r>
    <n v="1290"/>
    <x v="1"/>
    <x v="1"/>
    <n v="2"/>
    <n v="0"/>
    <x v="289"/>
    <x v="17"/>
    <n v="0"/>
    <x v="1"/>
    <n v="0"/>
    <x v="0"/>
    <x v="1"/>
    <n v="0"/>
    <x v="289"/>
    <x v="3"/>
  </r>
  <r>
    <n v="1291"/>
    <x v="2"/>
    <x v="0"/>
    <n v="0"/>
    <n v="4"/>
    <x v="290"/>
    <x v="16"/>
    <n v="1"/>
    <x v="3"/>
    <n v="0"/>
    <x v="1"/>
    <x v="0"/>
    <n v="0"/>
    <x v="290"/>
    <x v="2"/>
  </r>
  <r>
    <n v="1292"/>
    <x v="0"/>
    <x v="1"/>
    <n v="0"/>
    <n v="2"/>
    <x v="291"/>
    <x v="27"/>
    <n v="0"/>
    <x v="3"/>
    <n v="1"/>
    <x v="0"/>
    <x v="1"/>
    <n v="0"/>
    <x v="291"/>
    <x v="2"/>
  </r>
  <r>
    <n v="1293"/>
    <x v="2"/>
    <x v="0"/>
    <n v="0"/>
    <n v="2"/>
    <x v="292"/>
    <x v="22"/>
    <n v="0"/>
    <x v="3"/>
    <n v="0"/>
    <x v="0"/>
    <x v="0"/>
    <n v="0"/>
    <x v="292"/>
    <x v="1"/>
  </r>
  <r>
    <n v="1294"/>
    <x v="3"/>
    <x v="1"/>
    <n v="0"/>
    <n v="1"/>
    <x v="293"/>
    <x v="24"/>
    <n v="1"/>
    <x v="4"/>
    <n v="0"/>
    <x v="0"/>
    <x v="1"/>
    <n v="1"/>
    <x v="293"/>
    <x v="0"/>
  </r>
  <r>
    <n v="1295"/>
    <x v="3"/>
    <x v="1"/>
    <n v="0"/>
    <n v="2"/>
    <x v="294"/>
    <x v="22"/>
    <n v="0"/>
    <x v="3"/>
    <n v="0"/>
    <x v="0"/>
    <x v="1"/>
    <n v="0"/>
    <x v="294"/>
    <x v="1"/>
  </r>
  <r>
    <n v="1296"/>
    <x v="1"/>
    <x v="0"/>
    <n v="0"/>
    <n v="2"/>
    <x v="295"/>
    <x v="29"/>
    <n v="0"/>
    <x v="3"/>
    <n v="0"/>
    <x v="0"/>
    <x v="0"/>
    <n v="0"/>
    <x v="295"/>
    <x v="2"/>
  </r>
  <r>
    <n v="1297"/>
    <x v="3"/>
    <x v="1"/>
    <n v="0"/>
    <n v="0"/>
    <x v="296"/>
    <x v="5"/>
    <n v="1"/>
    <x v="3"/>
    <n v="0"/>
    <x v="1"/>
    <x v="1"/>
    <n v="0"/>
    <x v="296"/>
    <x v="1"/>
  </r>
  <r>
    <n v="1298"/>
    <x v="0"/>
    <x v="0"/>
    <n v="0"/>
    <n v="1"/>
    <x v="297"/>
    <x v="8"/>
    <n v="1"/>
    <x v="2"/>
    <n v="0"/>
    <x v="0"/>
    <x v="1"/>
    <n v="0"/>
    <x v="297"/>
    <x v="2"/>
  </r>
  <r>
    <n v="1299"/>
    <x v="2"/>
    <x v="0"/>
    <n v="1"/>
    <n v="3"/>
    <x v="298"/>
    <x v="23"/>
    <n v="1"/>
    <x v="2"/>
    <n v="0"/>
    <x v="1"/>
    <x v="1"/>
    <n v="0"/>
    <x v="298"/>
    <x v="0"/>
  </r>
  <r>
    <n v="1300"/>
    <x v="1"/>
    <x v="1"/>
    <n v="1"/>
    <n v="1"/>
    <x v="299"/>
    <x v="19"/>
    <n v="1"/>
    <x v="1"/>
    <n v="0"/>
    <x v="0"/>
    <x v="1"/>
    <n v="0"/>
    <x v="299"/>
    <x v="2"/>
  </r>
  <r>
    <n v="1301"/>
    <x v="2"/>
    <x v="0"/>
    <n v="0"/>
    <n v="1"/>
    <x v="300"/>
    <x v="25"/>
    <n v="0"/>
    <x v="2"/>
    <n v="1"/>
    <x v="0"/>
    <x v="1"/>
    <n v="0"/>
    <x v="300"/>
    <x v="2"/>
  </r>
  <r>
    <n v="1302"/>
    <x v="2"/>
    <x v="0"/>
    <n v="0"/>
    <n v="2"/>
    <x v="301"/>
    <x v="11"/>
    <n v="0"/>
    <x v="4"/>
    <n v="1"/>
    <x v="0"/>
    <x v="1"/>
    <n v="0"/>
    <x v="301"/>
    <x v="2"/>
  </r>
  <r>
    <n v="1303"/>
    <x v="0"/>
    <x v="0"/>
    <n v="3"/>
    <n v="2"/>
    <x v="302"/>
    <x v="4"/>
    <n v="0"/>
    <x v="0"/>
    <n v="0"/>
    <x v="0"/>
    <x v="1"/>
    <n v="0"/>
    <x v="302"/>
    <x v="2"/>
  </r>
  <r>
    <n v="1304"/>
    <x v="3"/>
    <x v="0"/>
    <n v="1"/>
    <n v="0"/>
    <x v="303"/>
    <x v="9"/>
    <n v="0"/>
    <x v="3"/>
    <n v="0"/>
    <x v="0"/>
    <x v="1"/>
    <n v="0"/>
    <x v="303"/>
    <x v="2"/>
  </r>
  <r>
    <n v="1305"/>
    <x v="3"/>
    <x v="0"/>
    <n v="1"/>
    <n v="2"/>
    <x v="304"/>
    <x v="26"/>
    <n v="0"/>
    <x v="0"/>
    <n v="0"/>
    <x v="1"/>
    <x v="0"/>
    <n v="0"/>
    <x v="304"/>
    <x v="1"/>
  </r>
  <r>
    <n v="1306"/>
    <x v="2"/>
    <x v="0"/>
    <n v="0"/>
    <n v="1"/>
    <x v="305"/>
    <x v="0"/>
    <n v="1"/>
    <x v="1"/>
    <n v="0"/>
    <x v="0"/>
    <x v="1"/>
    <n v="0"/>
    <x v="305"/>
    <x v="3"/>
  </r>
  <r>
    <n v="1307"/>
    <x v="1"/>
    <x v="0"/>
    <n v="2"/>
    <n v="0"/>
    <x v="306"/>
    <x v="23"/>
    <n v="0"/>
    <x v="3"/>
    <n v="0"/>
    <x v="0"/>
    <x v="1"/>
    <n v="0"/>
    <x v="306"/>
    <x v="3"/>
  </r>
  <r>
    <n v="1308"/>
    <x v="3"/>
    <x v="0"/>
    <n v="2"/>
    <n v="0"/>
    <x v="307"/>
    <x v="26"/>
    <n v="0"/>
    <x v="3"/>
    <n v="0"/>
    <x v="1"/>
    <x v="1"/>
    <n v="1"/>
    <x v="307"/>
    <x v="4"/>
  </r>
  <r>
    <n v="1309"/>
    <x v="1"/>
    <x v="1"/>
    <n v="1"/>
    <n v="3"/>
    <x v="308"/>
    <x v="15"/>
    <n v="0"/>
    <x v="1"/>
    <n v="1"/>
    <x v="0"/>
    <x v="1"/>
    <n v="0"/>
    <x v="308"/>
    <x v="2"/>
  </r>
  <r>
    <n v="1310"/>
    <x v="3"/>
    <x v="1"/>
    <n v="3"/>
    <n v="1"/>
    <x v="309"/>
    <x v="20"/>
    <n v="0"/>
    <x v="2"/>
    <n v="0"/>
    <x v="1"/>
    <x v="1"/>
    <n v="0"/>
    <x v="309"/>
    <x v="2"/>
  </r>
  <r>
    <n v="1311"/>
    <x v="1"/>
    <x v="0"/>
    <n v="0"/>
    <n v="0"/>
    <x v="310"/>
    <x v="21"/>
    <n v="0"/>
    <x v="0"/>
    <n v="1"/>
    <x v="0"/>
    <x v="1"/>
    <n v="0"/>
    <x v="310"/>
    <x v="2"/>
  </r>
  <r>
    <n v="1312"/>
    <x v="0"/>
    <x v="1"/>
    <n v="0"/>
    <n v="2"/>
    <x v="311"/>
    <x v="0"/>
    <n v="0"/>
    <x v="0"/>
    <n v="0"/>
    <x v="0"/>
    <x v="0"/>
    <n v="1"/>
    <x v="311"/>
    <x v="1"/>
  </r>
  <r>
    <n v="1313"/>
    <x v="1"/>
    <x v="0"/>
    <n v="2"/>
    <n v="3"/>
    <x v="312"/>
    <x v="29"/>
    <n v="0"/>
    <x v="1"/>
    <n v="0"/>
    <x v="0"/>
    <x v="1"/>
    <n v="0"/>
    <x v="312"/>
    <x v="2"/>
  </r>
  <r>
    <n v="1314"/>
    <x v="0"/>
    <x v="0"/>
    <n v="2"/>
    <n v="1"/>
    <x v="313"/>
    <x v="15"/>
    <n v="0"/>
    <x v="4"/>
    <n v="0"/>
    <x v="0"/>
    <x v="1"/>
    <n v="0"/>
    <x v="313"/>
    <x v="2"/>
  </r>
  <r>
    <n v="1315"/>
    <x v="0"/>
    <x v="1"/>
    <n v="0"/>
    <n v="2"/>
    <x v="314"/>
    <x v="17"/>
    <n v="1"/>
    <x v="1"/>
    <n v="0"/>
    <x v="1"/>
    <x v="1"/>
    <n v="0"/>
    <x v="314"/>
    <x v="0"/>
  </r>
  <r>
    <n v="1316"/>
    <x v="1"/>
    <x v="0"/>
    <n v="0"/>
    <n v="0"/>
    <x v="315"/>
    <x v="9"/>
    <n v="1"/>
    <x v="4"/>
    <n v="0"/>
    <x v="1"/>
    <x v="1"/>
    <n v="0"/>
    <x v="315"/>
    <x v="2"/>
  </r>
  <r>
    <n v="1317"/>
    <x v="0"/>
    <x v="0"/>
    <n v="0"/>
    <n v="2"/>
    <x v="316"/>
    <x v="20"/>
    <n v="0"/>
    <x v="3"/>
    <n v="0"/>
    <x v="0"/>
    <x v="1"/>
    <n v="0"/>
    <x v="316"/>
    <x v="2"/>
  </r>
  <r>
    <n v="1318"/>
    <x v="2"/>
    <x v="0"/>
    <n v="0"/>
    <n v="2"/>
    <x v="317"/>
    <x v="22"/>
    <n v="1"/>
    <x v="2"/>
    <n v="1"/>
    <x v="0"/>
    <x v="1"/>
    <n v="0"/>
    <x v="317"/>
    <x v="1"/>
  </r>
  <r>
    <n v="1319"/>
    <x v="0"/>
    <x v="0"/>
    <n v="2"/>
    <n v="2"/>
    <x v="318"/>
    <x v="8"/>
    <n v="0"/>
    <x v="2"/>
    <n v="0"/>
    <x v="0"/>
    <x v="0"/>
    <n v="0"/>
    <x v="318"/>
    <x v="0"/>
  </r>
  <r>
    <n v="1320"/>
    <x v="3"/>
    <x v="1"/>
    <n v="1"/>
    <n v="1"/>
    <x v="319"/>
    <x v="5"/>
    <n v="0"/>
    <x v="2"/>
    <n v="0"/>
    <x v="0"/>
    <x v="1"/>
    <n v="0"/>
    <x v="319"/>
    <x v="3"/>
  </r>
  <r>
    <n v="1321"/>
    <x v="1"/>
    <x v="0"/>
    <n v="0"/>
    <n v="1"/>
    <x v="320"/>
    <x v="14"/>
    <n v="0"/>
    <x v="1"/>
    <n v="1"/>
    <x v="0"/>
    <x v="1"/>
    <n v="0"/>
    <x v="320"/>
    <x v="0"/>
  </r>
  <r>
    <n v="1322"/>
    <x v="2"/>
    <x v="0"/>
    <n v="0"/>
    <n v="1"/>
    <x v="321"/>
    <x v="8"/>
    <n v="0"/>
    <x v="3"/>
    <n v="1"/>
    <x v="0"/>
    <x v="1"/>
    <n v="0"/>
    <x v="321"/>
    <x v="0"/>
  </r>
  <r>
    <n v="1323"/>
    <x v="1"/>
    <x v="0"/>
    <n v="0"/>
    <n v="1"/>
    <x v="322"/>
    <x v="13"/>
    <n v="1"/>
    <x v="2"/>
    <n v="1"/>
    <x v="1"/>
    <x v="1"/>
    <n v="0"/>
    <x v="322"/>
    <x v="2"/>
  </r>
  <r>
    <n v="1324"/>
    <x v="3"/>
    <x v="1"/>
    <n v="0"/>
    <n v="0"/>
    <x v="323"/>
    <x v="26"/>
    <n v="0"/>
    <x v="0"/>
    <n v="0"/>
    <x v="0"/>
    <x v="1"/>
    <n v="0"/>
    <x v="323"/>
    <x v="0"/>
  </r>
  <r>
    <n v="1325"/>
    <x v="3"/>
    <x v="0"/>
    <n v="1"/>
    <n v="2"/>
    <x v="324"/>
    <x v="17"/>
    <n v="1"/>
    <x v="1"/>
    <n v="0"/>
    <x v="1"/>
    <x v="1"/>
    <n v="0"/>
    <x v="324"/>
    <x v="0"/>
  </r>
  <r>
    <n v="1326"/>
    <x v="3"/>
    <x v="1"/>
    <n v="3"/>
    <n v="4"/>
    <x v="325"/>
    <x v="27"/>
    <n v="0"/>
    <x v="2"/>
    <n v="0"/>
    <x v="0"/>
    <x v="1"/>
    <n v="0"/>
    <x v="325"/>
    <x v="2"/>
  </r>
  <r>
    <n v="1327"/>
    <x v="0"/>
    <x v="1"/>
    <n v="2"/>
    <n v="4"/>
    <x v="326"/>
    <x v="4"/>
    <n v="0"/>
    <x v="2"/>
    <n v="0"/>
    <x v="1"/>
    <x v="1"/>
    <n v="0"/>
    <x v="326"/>
    <x v="2"/>
  </r>
  <r>
    <n v="1328"/>
    <x v="0"/>
    <x v="0"/>
    <n v="0"/>
    <n v="3"/>
    <x v="327"/>
    <x v="9"/>
    <n v="1"/>
    <x v="2"/>
    <n v="0"/>
    <x v="0"/>
    <x v="1"/>
    <n v="0"/>
    <x v="327"/>
    <x v="2"/>
  </r>
  <r>
    <n v="1329"/>
    <x v="1"/>
    <x v="0"/>
    <n v="2"/>
    <n v="2"/>
    <x v="328"/>
    <x v="6"/>
    <n v="0"/>
    <x v="4"/>
    <n v="0"/>
    <x v="0"/>
    <x v="1"/>
    <n v="0"/>
    <x v="328"/>
    <x v="2"/>
  </r>
  <r>
    <n v="1330"/>
    <x v="1"/>
    <x v="1"/>
    <n v="2"/>
    <n v="2"/>
    <x v="329"/>
    <x v="5"/>
    <n v="0"/>
    <x v="1"/>
    <n v="1"/>
    <x v="1"/>
    <x v="1"/>
    <n v="0"/>
    <x v="329"/>
    <x v="3"/>
  </r>
  <r>
    <n v="1331"/>
    <x v="2"/>
    <x v="0"/>
    <n v="2"/>
    <n v="1"/>
    <x v="330"/>
    <x v="26"/>
    <n v="0"/>
    <x v="0"/>
    <n v="1"/>
    <x v="1"/>
    <x v="0"/>
    <n v="0"/>
    <x v="330"/>
    <x v="1"/>
  </r>
  <r>
    <n v="1332"/>
    <x v="2"/>
    <x v="1"/>
    <n v="0"/>
    <n v="2"/>
    <x v="331"/>
    <x v="18"/>
    <n v="0"/>
    <x v="2"/>
    <n v="0"/>
    <x v="1"/>
    <x v="1"/>
    <n v="0"/>
    <x v="331"/>
    <x v="3"/>
  </r>
  <r>
    <n v="1333"/>
    <x v="1"/>
    <x v="1"/>
    <n v="0"/>
    <n v="2"/>
    <x v="332"/>
    <x v="14"/>
    <n v="0"/>
    <x v="4"/>
    <n v="0"/>
    <x v="0"/>
    <x v="1"/>
    <n v="0"/>
    <x v="332"/>
    <x v="0"/>
  </r>
  <r>
    <n v="1334"/>
    <x v="0"/>
    <x v="0"/>
    <n v="0"/>
    <n v="2"/>
    <x v="333"/>
    <x v="13"/>
    <n v="0"/>
    <x v="0"/>
    <n v="0"/>
    <x v="1"/>
    <x v="1"/>
    <n v="1"/>
    <x v="333"/>
    <x v="2"/>
  </r>
  <r>
    <n v="1335"/>
    <x v="3"/>
    <x v="0"/>
    <n v="0"/>
    <n v="2"/>
    <x v="334"/>
    <x v="0"/>
    <n v="0"/>
    <x v="0"/>
    <n v="0"/>
    <x v="0"/>
    <x v="1"/>
    <n v="0"/>
    <x v="334"/>
    <x v="0"/>
  </r>
  <r>
    <n v="1336"/>
    <x v="1"/>
    <x v="1"/>
    <n v="0"/>
    <n v="1"/>
    <x v="335"/>
    <x v="17"/>
    <n v="0"/>
    <x v="2"/>
    <n v="0"/>
    <x v="0"/>
    <x v="1"/>
    <n v="0"/>
    <x v="335"/>
    <x v="1"/>
  </r>
  <r>
    <n v="1337"/>
    <x v="2"/>
    <x v="1"/>
    <n v="0"/>
    <n v="1"/>
    <x v="336"/>
    <x v="22"/>
    <n v="0"/>
    <x v="0"/>
    <n v="1"/>
    <x v="0"/>
    <x v="1"/>
    <n v="0"/>
    <x v="336"/>
    <x v="0"/>
  </r>
  <r>
    <n v="1338"/>
    <x v="0"/>
    <x v="1"/>
    <n v="0"/>
    <n v="3"/>
    <x v="337"/>
    <x v="8"/>
    <n v="0"/>
    <x v="0"/>
    <n v="0"/>
    <x v="1"/>
    <x v="1"/>
    <n v="0"/>
    <x v="337"/>
    <x v="2"/>
  </r>
  <r>
    <n v="1339"/>
    <x v="1"/>
    <x v="1"/>
    <n v="2"/>
    <n v="0"/>
    <x v="338"/>
    <x v="8"/>
    <n v="0"/>
    <x v="2"/>
    <n v="0"/>
    <x v="0"/>
    <x v="1"/>
    <n v="0"/>
    <x v="338"/>
    <x v="3"/>
  </r>
  <r>
    <n v="1340"/>
    <x v="1"/>
    <x v="0"/>
    <n v="0"/>
    <n v="2"/>
    <x v="339"/>
    <x v="29"/>
    <n v="0"/>
    <x v="3"/>
    <n v="0"/>
    <x v="0"/>
    <x v="1"/>
    <n v="1"/>
    <x v="339"/>
    <x v="2"/>
  </r>
  <r>
    <n v="1341"/>
    <x v="0"/>
    <x v="0"/>
    <n v="0"/>
    <n v="3"/>
    <x v="340"/>
    <x v="16"/>
    <n v="0"/>
    <x v="1"/>
    <n v="1"/>
    <x v="0"/>
    <x v="1"/>
    <n v="0"/>
    <x v="340"/>
    <x v="2"/>
  </r>
  <r>
    <n v="1342"/>
    <x v="1"/>
    <x v="0"/>
    <n v="3"/>
    <n v="2"/>
    <x v="341"/>
    <x v="9"/>
    <n v="0"/>
    <x v="1"/>
    <n v="1"/>
    <x v="0"/>
    <x v="0"/>
    <n v="0"/>
    <x v="341"/>
    <x v="2"/>
  </r>
  <r>
    <n v="1343"/>
    <x v="0"/>
    <x v="0"/>
    <n v="3"/>
    <n v="2"/>
    <x v="342"/>
    <x v="11"/>
    <n v="0"/>
    <x v="3"/>
    <n v="1"/>
    <x v="0"/>
    <x v="0"/>
    <n v="0"/>
    <x v="342"/>
    <x v="0"/>
  </r>
  <r>
    <n v="1344"/>
    <x v="3"/>
    <x v="0"/>
    <n v="2"/>
    <n v="1"/>
    <x v="343"/>
    <x v="10"/>
    <n v="0"/>
    <x v="0"/>
    <n v="0"/>
    <x v="0"/>
    <x v="1"/>
    <n v="0"/>
    <x v="343"/>
    <x v="2"/>
  </r>
  <r>
    <n v="1345"/>
    <x v="0"/>
    <x v="1"/>
    <n v="3"/>
    <n v="1"/>
    <x v="344"/>
    <x v="23"/>
    <n v="0"/>
    <x v="2"/>
    <n v="0"/>
    <x v="0"/>
    <x v="1"/>
    <n v="1"/>
    <x v="344"/>
    <x v="2"/>
  </r>
  <r>
    <n v="1346"/>
    <x v="0"/>
    <x v="0"/>
    <n v="1"/>
    <n v="3"/>
    <x v="345"/>
    <x v="19"/>
    <n v="0"/>
    <x v="2"/>
    <n v="0"/>
    <x v="0"/>
    <x v="1"/>
    <n v="0"/>
    <x v="345"/>
    <x v="2"/>
  </r>
  <r>
    <n v="1347"/>
    <x v="0"/>
    <x v="0"/>
    <n v="3"/>
    <n v="2"/>
    <x v="346"/>
    <x v="18"/>
    <n v="0"/>
    <x v="1"/>
    <n v="0"/>
    <x v="1"/>
    <x v="0"/>
    <n v="0"/>
    <x v="346"/>
    <x v="0"/>
  </r>
  <r>
    <n v="1348"/>
    <x v="1"/>
    <x v="0"/>
    <n v="0"/>
    <n v="2"/>
    <x v="347"/>
    <x v="24"/>
    <n v="0"/>
    <x v="2"/>
    <n v="1"/>
    <x v="0"/>
    <x v="0"/>
    <n v="0"/>
    <x v="347"/>
    <x v="1"/>
  </r>
  <r>
    <n v="1349"/>
    <x v="1"/>
    <x v="0"/>
    <n v="0"/>
    <n v="0"/>
    <x v="348"/>
    <x v="8"/>
    <n v="0"/>
    <x v="2"/>
    <n v="0"/>
    <x v="0"/>
    <x v="1"/>
    <n v="0"/>
    <x v="348"/>
    <x v="2"/>
  </r>
  <r>
    <n v="1350"/>
    <x v="0"/>
    <x v="0"/>
    <n v="0"/>
    <n v="0"/>
    <x v="349"/>
    <x v="26"/>
    <n v="0"/>
    <x v="0"/>
    <n v="0"/>
    <x v="0"/>
    <x v="1"/>
    <n v="0"/>
    <x v="349"/>
    <x v="0"/>
  </r>
  <r>
    <n v="1351"/>
    <x v="1"/>
    <x v="1"/>
    <n v="0"/>
    <n v="4"/>
    <x v="350"/>
    <x v="4"/>
    <n v="0"/>
    <x v="4"/>
    <n v="0"/>
    <x v="0"/>
    <x v="0"/>
    <n v="0"/>
    <x v="350"/>
    <x v="2"/>
  </r>
  <r>
    <n v="1352"/>
    <x v="2"/>
    <x v="1"/>
    <n v="0"/>
    <n v="1"/>
    <x v="351"/>
    <x v="22"/>
    <n v="0"/>
    <x v="3"/>
    <n v="0"/>
    <x v="0"/>
    <x v="1"/>
    <n v="0"/>
    <x v="351"/>
    <x v="0"/>
  </r>
  <r>
    <n v="1353"/>
    <x v="2"/>
    <x v="1"/>
    <n v="1"/>
    <n v="2"/>
    <x v="352"/>
    <x v="7"/>
    <n v="0"/>
    <x v="0"/>
    <n v="0"/>
    <x v="1"/>
    <x v="1"/>
    <n v="0"/>
    <x v="352"/>
    <x v="0"/>
  </r>
  <r>
    <n v="1354"/>
    <x v="1"/>
    <x v="0"/>
    <n v="2"/>
    <n v="0"/>
    <x v="353"/>
    <x v="14"/>
    <n v="1"/>
    <x v="2"/>
    <n v="0"/>
    <x v="0"/>
    <x v="1"/>
    <n v="0"/>
    <x v="353"/>
    <x v="1"/>
  </r>
  <r>
    <n v="1355"/>
    <x v="1"/>
    <x v="1"/>
    <n v="1"/>
    <n v="2"/>
    <x v="354"/>
    <x v="15"/>
    <n v="0"/>
    <x v="2"/>
    <n v="0"/>
    <x v="0"/>
    <x v="1"/>
    <n v="0"/>
    <x v="354"/>
    <x v="2"/>
  </r>
  <r>
    <n v="1356"/>
    <x v="0"/>
    <x v="1"/>
    <n v="0"/>
    <n v="3"/>
    <x v="355"/>
    <x v="8"/>
    <n v="1"/>
    <x v="0"/>
    <n v="0"/>
    <x v="0"/>
    <x v="1"/>
    <n v="0"/>
    <x v="355"/>
    <x v="3"/>
  </r>
  <r>
    <n v="1357"/>
    <x v="3"/>
    <x v="0"/>
    <n v="2"/>
    <n v="2"/>
    <x v="356"/>
    <x v="14"/>
    <n v="1"/>
    <x v="2"/>
    <n v="1"/>
    <x v="1"/>
    <x v="1"/>
    <n v="0"/>
    <x v="356"/>
    <x v="1"/>
  </r>
  <r>
    <n v="1358"/>
    <x v="1"/>
    <x v="0"/>
    <n v="1"/>
    <n v="1"/>
    <x v="357"/>
    <x v="22"/>
    <n v="0"/>
    <x v="3"/>
    <n v="0"/>
    <x v="1"/>
    <x v="1"/>
    <n v="0"/>
    <x v="357"/>
    <x v="1"/>
  </r>
  <r>
    <n v="1359"/>
    <x v="2"/>
    <x v="0"/>
    <n v="0"/>
    <n v="2"/>
    <x v="358"/>
    <x v="17"/>
    <n v="0"/>
    <x v="0"/>
    <n v="0"/>
    <x v="0"/>
    <x v="0"/>
    <n v="0"/>
    <x v="358"/>
    <x v="1"/>
  </r>
  <r>
    <n v="1360"/>
    <x v="0"/>
    <x v="1"/>
    <n v="1"/>
    <n v="2"/>
    <x v="359"/>
    <x v="8"/>
    <n v="0"/>
    <x v="0"/>
    <n v="0"/>
    <x v="0"/>
    <x v="1"/>
    <n v="0"/>
    <x v="359"/>
    <x v="2"/>
  </r>
  <r>
    <n v="1361"/>
    <x v="1"/>
    <x v="1"/>
    <n v="0"/>
    <n v="2"/>
    <x v="360"/>
    <x v="27"/>
    <n v="0"/>
    <x v="3"/>
    <n v="1"/>
    <x v="0"/>
    <x v="1"/>
    <n v="0"/>
    <x v="360"/>
    <x v="3"/>
  </r>
  <r>
    <n v="1362"/>
    <x v="2"/>
    <x v="0"/>
    <n v="0"/>
    <n v="3"/>
    <x v="361"/>
    <x v="11"/>
    <n v="0"/>
    <x v="1"/>
    <n v="1"/>
    <x v="0"/>
    <x v="1"/>
    <n v="1"/>
    <x v="361"/>
    <x v="3"/>
  </r>
  <r>
    <n v="1363"/>
    <x v="2"/>
    <x v="0"/>
    <n v="3"/>
    <n v="2"/>
    <x v="362"/>
    <x v="13"/>
    <n v="1"/>
    <x v="4"/>
    <n v="0"/>
    <x v="0"/>
    <x v="1"/>
    <n v="0"/>
    <x v="362"/>
    <x v="2"/>
  </r>
  <r>
    <n v="1364"/>
    <x v="3"/>
    <x v="1"/>
    <n v="0"/>
    <n v="3"/>
    <x v="363"/>
    <x v="1"/>
    <n v="1"/>
    <x v="3"/>
    <n v="0"/>
    <x v="0"/>
    <x v="0"/>
    <n v="0"/>
    <x v="363"/>
    <x v="4"/>
  </r>
  <r>
    <n v="1365"/>
    <x v="0"/>
    <x v="1"/>
    <n v="0"/>
    <n v="2"/>
    <x v="364"/>
    <x v="12"/>
    <n v="0"/>
    <x v="2"/>
    <n v="1"/>
    <x v="0"/>
    <x v="0"/>
    <n v="0"/>
    <x v="364"/>
    <x v="2"/>
  </r>
  <r>
    <n v="1366"/>
    <x v="0"/>
    <x v="0"/>
    <n v="2"/>
    <n v="1"/>
    <x v="365"/>
    <x v="9"/>
    <n v="0"/>
    <x v="3"/>
    <n v="1"/>
    <x v="1"/>
    <x v="1"/>
    <n v="1"/>
    <x v="365"/>
    <x v="2"/>
  </r>
  <r>
    <n v="1367"/>
    <x v="3"/>
    <x v="0"/>
    <n v="2"/>
    <n v="1"/>
    <x v="366"/>
    <x v="18"/>
    <n v="0"/>
    <x v="4"/>
    <n v="0"/>
    <x v="0"/>
    <x v="1"/>
    <n v="0"/>
    <x v="366"/>
    <x v="3"/>
  </r>
  <r>
    <n v="1368"/>
    <x v="3"/>
    <x v="1"/>
    <n v="0"/>
    <n v="1"/>
    <x v="367"/>
    <x v="29"/>
    <n v="1"/>
    <x v="1"/>
    <n v="0"/>
    <x v="1"/>
    <x v="1"/>
    <n v="0"/>
    <x v="367"/>
    <x v="2"/>
  </r>
  <r>
    <n v="1369"/>
    <x v="0"/>
    <x v="0"/>
    <n v="0"/>
    <n v="3"/>
    <x v="368"/>
    <x v="16"/>
    <n v="1"/>
    <x v="1"/>
    <n v="0"/>
    <x v="0"/>
    <x v="1"/>
    <n v="0"/>
    <x v="368"/>
    <x v="2"/>
  </r>
  <r>
    <n v="1370"/>
    <x v="0"/>
    <x v="1"/>
    <n v="0"/>
    <n v="2"/>
    <x v="369"/>
    <x v="18"/>
    <n v="1"/>
    <x v="2"/>
    <n v="1"/>
    <x v="0"/>
    <x v="1"/>
    <n v="1"/>
    <x v="369"/>
    <x v="3"/>
  </r>
  <r>
    <n v="1371"/>
    <x v="1"/>
    <x v="1"/>
    <n v="1"/>
    <n v="2"/>
    <x v="370"/>
    <x v="2"/>
    <n v="0"/>
    <x v="2"/>
    <n v="0"/>
    <x v="0"/>
    <x v="1"/>
    <n v="0"/>
    <x v="370"/>
    <x v="2"/>
  </r>
  <r>
    <n v="1372"/>
    <x v="1"/>
    <x v="1"/>
    <n v="0"/>
    <n v="1"/>
    <x v="371"/>
    <x v="6"/>
    <n v="0"/>
    <x v="0"/>
    <n v="0"/>
    <x v="0"/>
    <x v="0"/>
    <n v="0"/>
    <x v="371"/>
    <x v="2"/>
  </r>
  <r>
    <n v="1373"/>
    <x v="3"/>
    <x v="1"/>
    <n v="0"/>
    <n v="1"/>
    <x v="372"/>
    <x v="18"/>
    <n v="0"/>
    <x v="4"/>
    <n v="0"/>
    <x v="0"/>
    <x v="1"/>
    <n v="0"/>
    <x v="372"/>
    <x v="3"/>
  </r>
  <r>
    <n v="1374"/>
    <x v="1"/>
    <x v="0"/>
    <n v="3"/>
    <n v="2"/>
    <x v="373"/>
    <x v="8"/>
    <n v="0"/>
    <x v="2"/>
    <n v="0"/>
    <x v="0"/>
    <x v="1"/>
    <n v="1"/>
    <x v="373"/>
    <x v="3"/>
  </r>
  <r>
    <n v="1375"/>
    <x v="2"/>
    <x v="0"/>
    <n v="1"/>
    <n v="2"/>
    <x v="374"/>
    <x v="6"/>
    <n v="1"/>
    <x v="0"/>
    <n v="1"/>
    <x v="0"/>
    <x v="1"/>
    <n v="0"/>
    <x v="374"/>
    <x v="2"/>
  </r>
  <r>
    <n v="1376"/>
    <x v="1"/>
    <x v="1"/>
    <n v="0"/>
    <n v="1"/>
    <x v="375"/>
    <x v="18"/>
    <n v="1"/>
    <x v="1"/>
    <n v="1"/>
    <x v="0"/>
    <x v="1"/>
    <n v="0"/>
    <x v="375"/>
    <x v="3"/>
  </r>
  <r>
    <n v="1377"/>
    <x v="1"/>
    <x v="1"/>
    <n v="1"/>
    <n v="2"/>
    <x v="376"/>
    <x v="3"/>
    <n v="0"/>
    <x v="3"/>
    <n v="0"/>
    <x v="1"/>
    <x v="1"/>
    <n v="0"/>
    <x v="376"/>
    <x v="0"/>
  </r>
  <r>
    <n v="1378"/>
    <x v="2"/>
    <x v="1"/>
    <n v="1"/>
    <n v="0"/>
    <x v="377"/>
    <x v="7"/>
    <n v="0"/>
    <x v="1"/>
    <n v="1"/>
    <x v="0"/>
    <x v="1"/>
    <n v="0"/>
    <x v="377"/>
    <x v="0"/>
  </r>
  <r>
    <n v="1379"/>
    <x v="3"/>
    <x v="1"/>
    <n v="0"/>
    <n v="1"/>
    <x v="378"/>
    <x v="5"/>
    <n v="0"/>
    <x v="2"/>
    <n v="0"/>
    <x v="0"/>
    <x v="0"/>
    <n v="0"/>
    <x v="378"/>
    <x v="3"/>
  </r>
  <r>
    <n v="1380"/>
    <x v="2"/>
    <x v="1"/>
    <n v="0"/>
    <n v="2"/>
    <x v="379"/>
    <x v="5"/>
    <n v="1"/>
    <x v="2"/>
    <n v="1"/>
    <x v="0"/>
    <x v="1"/>
    <n v="0"/>
    <x v="379"/>
    <x v="0"/>
  </r>
  <r>
    <n v="1381"/>
    <x v="1"/>
    <x v="0"/>
    <n v="2"/>
    <n v="1"/>
    <x v="380"/>
    <x v="0"/>
    <n v="0"/>
    <x v="0"/>
    <n v="1"/>
    <x v="1"/>
    <x v="1"/>
    <n v="1"/>
    <x v="380"/>
    <x v="0"/>
  </r>
  <r>
    <n v="1382"/>
    <x v="3"/>
    <x v="0"/>
    <n v="0"/>
    <n v="4"/>
    <x v="381"/>
    <x v="6"/>
    <n v="0"/>
    <x v="1"/>
    <n v="1"/>
    <x v="0"/>
    <x v="1"/>
    <n v="0"/>
    <x v="381"/>
    <x v="2"/>
  </r>
  <r>
    <n v="1383"/>
    <x v="1"/>
    <x v="0"/>
    <n v="1"/>
    <n v="1"/>
    <x v="382"/>
    <x v="17"/>
    <n v="0"/>
    <x v="0"/>
    <n v="1"/>
    <x v="0"/>
    <x v="1"/>
    <n v="1"/>
    <x v="382"/>
    <x v="0"/>
  </r>
  <r>
    <n v="1384"/>
    <x v="2"/>
    <x v="0"/>
    <n v="0"/>
    <n v="1"/>
    <x v="383"/>
    <x v="16"/>
    <n v="0"/>
    <x v="2"/>
    <n v="0"/>
    <x v="0"/>
    <x v="1"/>
    <n v="0"/>
    <x v="383"/>
    <x v="2"/>
  </r>
  <r>
    <n v="1385"/>
    <x v="2"/>
    <x v="1"/>
    <n v="0"/>
    <n v="1"/>
    <x v="384"/>
    <x v="28"/>
    <n v="1"/>
    <x v="1"/>
    <n v="1"/>
    <x v="0"/>
    <x v="1"/>
    <n v="0"/>
    <x v="384"/>
    <x v="2"/>
  </r>
  <r>
    <n v="1386"/>
    <x v="1"/>
    <x v="1"/>
    <n v="0"/>
    <n v="2"/>
    <x v="385"/>
    <x v="24"/>
    <n v="0"/>
    <x v="2"/>
    <n v="0"/>
    <x v="0"/>
    <x v="1"/>
    <n v="0"/>
    <x v="385"/>
    <x v="0"/>
  </r>
  <r>
    <n v="1387"/>
    <x v="0"/>
    <x v="1"/>
    <n v="0"/>
    <n v="2"/>
    <x v="386"/>
    <x v="14"/>
    <n v="0"/>
    <x v="3"/>
    <n v="0"/>
    <x v="0"/>
    <x v="1"/>
    <n v="0"/>
    <x v="386"/>
    <x v="0"/>
  </r>
  <r>
    <n v="1388"/>
    <x v="0"/>
    <x v="1"/>
    <n v="0"/>
    <n v="2"/>
    <x v="387"/>
    <x v="0"/>
    <n v="0"/>
    <x v="3"/>
    <n v="0"/>
    <x v="0"/>
    <x v="0"/>
    <n v="0"/>
    <x v="387"/>
    <x v="0"/>
  </r>
  <r>
    <n v="1389"/>
    <x v="2"/>
    <x v="1"/>
    <n v="0"/>
    <n v="0"/>
    <x v="388"/>
    <x v="4"/>
    <n v="0"/>
    <x v="0"/>
    <n v="0"/>
    <x v="0"/>
    <x v="1"/>
    <n v="0"/>
    <x v="388"/>
    <x v="2"/>
  </r>
  <r>
    <n v="1390"/>
    <x v="2"/>
    <x v="0"/>
    <n v="2"/>
    <n v="0"/>
    <x v="389"/>
    <x v="12"/>
    <n v="0"/>
    <x v="2"/>
    <n v="1"/>
    <x v="0"/>
    <x v="1"/>
    <n v="1"/>
    <x v="389"/>
    <x v="2"/>
  </r>
  <r>
    <n v="1391"/>
    <x v="0"/>
    <x v="1"/>
    <n v="3"/>
    <n v="2"/>
    <x v="390"/>
    <x v="5"/>
    <n v="0"/>
    <x v="3"/>
    <n v="0"/>
    <x v="0"/>
    <x v="1"/>
    <n v="0"/>
    <x v="390"/>
    <x v="3"/>
  </r>
  <r>
    <n v="1392"/>
    <x v="0"/>
    <x v="0"/>
    <n v="2"/>
    <n v="3"/>
    <x v="391"/>
    <x v="7"/>
    <n v="0"/>
    <x v="0"/>
    <n v="1"/>
    <x v="0"/>
    <x v="1"/>
    <n v="0"/>
    <x v="391"/>
    <x v="0"/>
  </r>
  <r>
    <n v="1393"/>
    <x v="1"/>
    <x v="0"/>
    <n v="2"/>
    <n v="3"/>
    <x v="392"/>
    <x v="29"/>
    <n v="1"/>
    <x v="1"/>
    <n v="1"/>
    <x v="0"/>
    <x v="1"/>
    <n v="0"/>
    <x v="392"/>
    <x v="2"/>
  </r>
  <r>
    <n v="1394"/>
    <x v="1"/>
    <x v="0"/>
    <n v="0"/>
    <n v="0"/>
    <x v="393"/>
    <x v="16"/>
    <n v="0"/>
    <x v="1"/>
    <n v="1"/>
    <x v="1"/>
    <x v="1"/>
    <n v="0"/>
    <x v="393"/>
    <x v="2"/>
  </r>
  <r>
    <n v="1395"/>
    <x v="0"/>
    <x v="0"/>
    <n v="3"/>
    <n v="2"/>
    <x v="394"/>
    <x v="2"/>
    <n v="0"/>
    <x v="1"/>
    <n v="0"/>
    <x v="0"/>
    <x v="1"/>
    <n v="0"/>
    <x v="394"/>
    <x v="2"/>
  </r>
  <r>
    <n v="1396"/>
    <x v="1"/>
    <x v="1"/>
    <n v="0"/>
    <n v="3"/>
    <x v="395"/>
    <x v="21"/>
    <n v="0"/>
    <x v="2"/>
    <n v="0"/>
    <x v="0"/>
    <x v="0"/>
    <n v="0"/>
    <x v="395"/>
    <x v="2"/>
  </r>
  <r>
    <n v="1397"/>
    <x v="1"/>
    <x v="0"/>
    <n v="3"/>
    <n v="1"/>
    <x v="396"/>
    <x v="27"/>
    <n v="0"/>
    <x v="0"/>
    <n v="0"/>
    <x v="0"/>
    <x v="1"/>
    <n v="0"/>
    <x v="396"/>
    <x v="2"/>
  </r>
  <r>
    <n v="1398"/>
    <x v="3"/>
    <x v="0"/>
    <n v="3"/>
    <n v="3"/>
    <x v="397"/>
    <x v="24"/>
    <n v="0"/>
    <x v="2"/>
    <n v="0"/>
    <x v="0"/>
    <x v="1"/>
    <n v="0"/>
    <x v="397"/>
    <x v="0"/>
  </r>
  <r>
    <n v="1399"/>
    <x v="1"/>
    <x v="0"/>
    <n v="2"/>
    <n v="1"/>
    <x v="398"/>
    <x v="4"/>
    <n v="1"/>
    <x v="2"/>
    <n v="1"/>
    <x v="0"/>
    <x v="1"/>
    <n v="1"/>
    <x v="398"/>
    <x v="2"/>
  </r>
  <r>
    <n v="1400"/>
    <x v="2"/>
    <x v="1"/>
    <n v="3"/>
    <n v="3"/>
    <x v="399"/>
    <x v="0"/>
    <n v="0"/>
    <x v="2"/>
    <n v="1"/>
    <x v="1"/>
    <x v="1"/>
    <n v="0"/>
    <x v="399"/>
    <x v="1"/>
  </r>
  <r>
    <n v="1401"/>
    <x v="1"/>
    <x v="1"/>
    <n v="1"/>
    <n v="2"/>
    <x v="400"/>
    <x v="23"/>
    <n v="0"/>
    <x v="2"/>
    <n v="0"/>
    <x v="0"/>
    <x v="1"/>
    <n v="1"/>
    <x v="400"/>
    <x v="3"/>
  </r>
  <r>
    <n v="1402"/>
    <x v="1"/>
    <x v="1"/>
    <n v="0"/>
    <n v="3"/>
    <x v="401"/>
    <x v="24"/>
    <n v="0"/>
    <x v="4"/>
    <n v="1"/>
    <x v="0"/>
    <x v="0"/>
    <n v="0"/>
    <x v="401"/>
    <x v="1"/>
  </r>
  <r>
    <n v="1403"/>
    <x v="0"/>
    <x v="0"/>
    <n v="0"/>
    <n v="2"/>
    <x v="402"/>
    <x v="20"/>
    <n v="0"/>
    <x v="2"/>
    <n v="0"/>
    <x v="1"/>
    <x v="1"/>
    <n v="0"/>
    <x v="402"/>
    <x v="2"/>
  </r>
  <r>
    <n v="1404"/>
    <x v="2"/>
    <x v="0"/>
    <n v="1"/>
    <n v="1"/>
    <x v="403"/>
    <x v="16"/>
    <n v="0"/>
    <x v="0"/>
    <n v="0"/>
    <x v="0"/>
    <x v="1"/>
    <n v="0"/>
    <x v="403"/>
    <x v="2"/>
  </r>
  <r>
    <n v="1405"/>
    <x v="1"/>
    <x v="1"/>
    <n v="0"/>
    <n v="3"/>
    <x v="404"/>
    <x v="20"/>
    <n v="0"/>
    <x v="0"/>
    <n v="0"/>
    <x v="1"/>
    <x v="1"/>
    <n v="0"/>
    <x v="404"/>
    <x v="2"/>
  </r>
  <r>
    <n v="1406"/>
    <x v="1"/>
    <x v="0"/>
    <n v="1"/>
    <n v="1"/>
    <x v="405"/>
    <x v="2"/>
    <n v="0"/>
    <x v="4"/>
    <n v="0"/>
    <x v="0"/>
    <x v="1"/>
    <n v="0"/>
    <x v="405"/>
    <x v="2"/>
  </r>
  <r>
    <n v="1407"/>
    <x v="3"/>
    <x v="1"/>
    <n v="3"/>
    <n v="1"/>
    <x v="406"/>
    <x v="22"/>
    <n v="0"/>
    <x v="3"/>
    <n v="1"/>
    <x v="0"/>
    <x v="1"/>
    <n v="0"/>
    <x v="406"/>
    <x v="0"/>
  </r>
  <r>
    <n v="1408"/>
    <x v="1"/>
    <x v="1"/>
    <n v="0"/>
    <n v="2"/>
    <x v="407"/>
    <x v="12"/>
    <n v="0"/>
    <x v="3"/>
    <n v="1"/>
    <x v="0"/>
    <x v="1"/>
    <n v="0"/>
    <x v="407"/>
    <x v="3"/>
  </r>
  <r>
    <n v="1409"/>
    <x v="1"/>
    <x v="0"/>
    <n v="2"/>
    <n v="2"/>
    <x v="408"/>
    <x v="26"/>
    <n v="0"/>
    <x v="0"/>
    <n v="1"/>
    <x v="0"/>
    <x v="1"/>
    <n v="0"/>
    <x v="408"/>
    <x v="1"/>
  </r>
  <r>
    <n v="1410"/>
    <x v="3"/>
    <x v="0"/>
    <n v="3"/>
    <n v="3"/>
    <x v="409"/>
    <x v="8"/>
    <n v="0"/>
    <x v="0"/>
    <n v="0"/>
    <x v="1"/>
    <x v="1"/>
    <n v="0"/>
    <x v="409"/>
    <x v="3"/>
  </r>
  <r>
    <n v="1411"/>
    <x v="0"/>
    <x v="0"/>
    <n v="3"/>
    <n v="1"/>
    <x v="410"/>
    <x v="18"/>
    <n v="0"/>
    <x v="2"/>
    <n v="0"/>
    <x v="1"/>
    <x v="1"/>
    <n v="0"/>
    <x v="410"/>
    <x v="3"/>
  </r>
  <r>
    <n v="1412"/>
    <x v="1"/>
    <x v="0"/>
    <n v="3"/>
    <n v="2"/>
    <x v="411"/>
    <x v="15"/>
    <n v="0"/>
    <x v="1"/>
    <n v="0"/>
    <x v="0"/>
    <x v="1"/>
    <n v="0"/>
    <x v="411"/>
    <x v="2"/>
  </r>
  <r>
    <n v="1413"/>
    <x v="3"/>
    <x v="1"/>
    <n v="1"/>
    <n v="2"/>
    <x v="412"/>
    <x v="28"/>
    <n v="1"/>
    <x v="1"/>
    <n v="1"/>
    <x v="1"/>
    <x v="0"/>
    <n v="0"/>
    <x v="412"/>
    <x v="2"/>
  </r>
  <r>
    <n v="1414"/>
    <x v="2"/>
    <x v="1"/>
    <n v="3"/>
    <n v="0"/>
    <x v="413"/>
    <x v="19"/>
    <n v="0"/>
    <x v="2"/>
    <n v="0"/>
    <x v="0"/>
    <x v="1"/>
    <n v="0"/>
    <x v="413"/>
    <x v="2"/>
  </r>
  <r>
    <n v="1415"/>
    <x v="0"/>
    <x v="1"/>
    <n v="2"/>
    <n v="1"/>
    <x v="414"/>
    <x v="29"/>
    <n v="0"/>
    <x v="1"/>
    <n v="0"/>
    <x v="1"/>
    <x v="1"/>
    <n v="0"/>
    <x v="414"/>
    <x v="2"/>
  </r>
  <r>
    <n v="1416"/>
    <x v="2"/>
    <x v="1"/>
    <n v="0"/>
    <n v="1"/>
    <x v="415"/>
    <x v="20"/>
    <n v="0"/>
    <x v="0"/>
    <n v="1"/>
    <x v="1"/>
    <x v="1"/>
    <n v="0"/>
    <x v="415"/>
    <x v="2"/>
  </r>
  <r>
    <n v="1417"/>
    <x v="2"/>
    <x v="1"/>
    <n v="0"/>
    <n v="1"/>
    <x v="416"/>
    <x v="4"/>
    <n v="1"/>
    <x v="0"/>
    <n v="1"/>
    <x v="0"/>
    <x v="1"/>
    <n v="0"/>
    <x v="416"/>
    <x v="2"/>
  </r>
  <r>
    <n v="1418"/>
    <x v="3"/>
    <x v="0"/>
    <n v="2"/>
    <n v="4"/>
    <x v="417"/>
    <x v="28"/>
    <n v="1"/>
    <x v="0"/>
    <n v="1"/>
    <x v="0"/>
    <x v="1"/>
    <n v="0"/>
    <x v="417"/>
    <x v="2"/>
  </r>
  <r>
    <n v="1419"/>
    <x v="1"/>
    <x v="1"/>
    <n v="0"/>
    <n v="2"/>
    <x v="418"/>
    <x v="18"/>
    <n v="0"/>
    <x v="1"/>
    <n v="1"/>
    <x v="1"/>
    <x v="1"/>
    <n v="0"/>
    <x v="418"/>
    <x v="3"/>
  </r>
  <r>
    <n v="1420"/>
    <x v="3"/>
    <x v="1"/>
    <n v="1"/>
    <n v="2"/>
    <x v="419"/>
    <x v="22"/>
    <n v="0"/>
    <x v="0"/>
    <n v="0"/>
    <x v="0"/>
    <x v="1"/>
    <n v="0"/>
    <x v="419"/>
    <x v="1"/>
  </r>
  <r>
    <n v="1421"/>
    <x v="3"/>
    <x v="1"/>
    <n v="1"/>
    <n v="4"/>
    <x v="420"/>
    <x v="16"/>
    <n v="1"/>
    <x v="0"/>
    <n v="0"/>
    <x v="1"/>
    <x v="1"/>
    <n v="0"/>
    <x v="420"/>
    <x v="2"/>
  </r>
  <r>
    <n v="1422"/>
    <x v="3"/>
    <x v="0"/>
    <n v="0"/>
    <n v="1"/>
    <x v="421"/>
    <x v="2"/>
    <n v="0"/>
    <x v="0"/>
    <n v="0"/>
    <x v="0"/>
    <x v="0"/>
    <n v="0"/>
    <x v="421"/>
    <x v="2"/>
  </r>
  <r>
    <n v="1423"/>
    <x v="3"/>
    <x v="0"/>
    <n v="1"/>
    <n v="3"/>
    <x v="422"/>
    <x v="0"/>
    <n v="0"/>
    <x v="2"/>
    <n v="0"/>
    <x v="0"/>
    <x v="1"/>
    <n v="0"/>
    <x v="422"/>
    <x v="1"/>
  </r>
  <r>
    <n v="1424"/>
    <x v="0"/>
    <x v="0"/>
    <n v="2"/>
    <n v="2"/>
    <x v="423"/>
    <x v="1"/>
    <n v="1"/>
    <x v="3"/>
    <n v="0"/>
    <x v="0"/>
    <x v="0"/>
    <n v="0"/>
    <x v="423"/>
    <x v="4"/>
  </r>
  <r>
    <n v="1425"/>
    <x v="1"/>
    <x v="0"/>
    <n v="0"/>
    <n v="3"/>
    <x v="424"/>
    <x v="12"/>
    <n v="0"/>
    <x v="1"/>
    <n v="0"/>
    <x v="0"/>
    <x v="1"/>
    <n v="0"/>
    <x v="424"/>
    <x v="2"/>
  </r>
  <r>
    <n v="1426"/>
    <x v="2"/>
    <x v="1"/>
    <n v="0"/>
    <n v="1"/>
    <x v="425"/>
    <x v="29"/>
    <n v="0"/>
    <x v="2"/>
    <n v="1"/>
    <x v="0"/>
    <x v="1"/>
    <n v="1"/>
    <x v="425"/>
    <x v="2"/>
  </r>
  <r>
    <n v="1427"/>
    <x v="2"/>
    <x v="1"/>
    <n v="0"/>
    <n v="3"/>
    <x v="426"/>
    <x v="18"/>
    <n v="1"/>
    <x v="1"/>
    <n v="0"/>
    <x v="0"/>
    <x v="0"/>
    <n v="0"/>
    <x v="426"/>
    <x v="0"/>
  </r>
  <r>
    <n v="1428"/>
    <x v="1"/>
    <x v="0"/>
    <n v="0"/>
    <n v="1"/>
    <x v="427"/>
    <x v="28"/>
    <n v="0"/>
    <x v="0"/>
    <n v="0"/>
    <x v="0"/>
    <x v="1"/>
    <n v="1"/>
    <x v="427"/>
    <x v="2"/>
  </r>
  <r>
    <n v="1429"/>
    <x v="2"/>
    <x v="0"/>
    <n v="3"/>
    <n v="1"/>
    <x v="428"/>
    <x v="19"/>
    <n v="0"/>
    <x v="0"/>
    <n v="1"/>
    <x v="1"/>
    <x v="1"/>
    <n v="0"/>
    <x v="428"/>
    <x v="3"/>
  </r>
  <r>
    <n v="1430"/>
    <x v="1"/>
    <x v="1"/>
    <n v="0"/>
    <n v="2"/>
    <x v="429"/>
    <x v="7"/>
    <n v="0"/>
    <x v="0"/>
    <n v="0"/>
    <x v="0"/>
    <x v="1"/>
    <n v="0"/>
    <x v="429"/>
    <x v="1"/>
  </r>
  <r>
    <n v="1431"/>
    <x v="2"/>
    <x v="1"/>
    <n v="1"/>
    <n v="1"/>
    <x v="430"/>
    <x v="19"/>
    <n v="0"/>
    <x v="2"/>
    <n v="1"/>
    <x v="1"/>
    <x v="1"/>
    <n v="0"/>
    <x v="430"/>
    <x v="3"/>
  </r>
  <r>
    <n v="1432"/>
    <x v="3"/>
    <x v="0"/>
    <n v="0"/>
    <n v="2"/>
    <x v="431"/>
    <x v="18"/>
    <n v="0"/>
    <x v="0"/>
    <n v="1"/>
    <x v="0"/>
    <x v="1"/>
    <n v="0"/>
    <x v="431"/>
    <x v="3"/>
  </r>
  <r>
    <n v="1433"/>
    <x v="2"/>
    <x v="0"/>
    <n v="0"/>
    <n v="2"/>
    <x v="432"/>
    <x v="13"/>
    <n v="0"/>
    <x v="0"/>
    <n v="1"/>
    <x v="0"/>
    <x v="1"/>
    <n v="0"/>
    <x v="432"/>
    <x v="2"/>
  </r>
  <r>
    <n v="1434"/>
    <x v="1"/>
    <x v="0"/>
    <n v="2"/>
    <n v="2"/>
    <x v="433"/>
    <x v="28"/>
    <n v="0"/>
    <x v="2"/>
    <n v="0"/>
    <x v="1"/>
    <x v="0"/>
    <n v="0"/>
    <x v="433"/>
    <x v="2"/>
  </r>
  <r>
    <n v="1435"/>
    <x v="1"/>
    <x v="0"/>
    <n v="2"/>
    <n v="1"/>
    <x v="434"/>
    <x v="17"/>
    <n v="1"/>
    <x v="1"/>
    <n v="1"/>
    <x v="0"/>
    <x v="1"/>
    <n v="0"/>
    <x v="434"/>
    <x v="0"/>
  </r>
  <r>
    <n v="1436"/>
    <x v="1"/>
    <x v="1"/>
    <n v="0"/>
    <n v="0"/>
    <x v="435"/>
    <x v="20"/>
    <n v="0"/>
    <x v="1"/>
    <n v="0"/>
    <x v="1"/>
    <x v="1"/>
    <n v="0"/>
    <x v="435"/>
    <x v="2"/>
  </r>
  <r>
    <n v="1437"/>
    <x v="1"/>
    <x v="1"/>
    <n v="0"/>
    <n v="1"/>
    <x v="436"/>
    <x v="1"/>
    <n v="1"/>
    <x v="4"/>
    <n v="1"/>
    <x v="0"/>
    <x v="1"/>
    <n v="0"/>
    <x v="436"/>
    <x v="1"/>
  </r>
  <r>
    <n v="1438"/>
    <x v="1"/>
    <x v="1"/>
    <n v="0"/>
    <n v="2"/>
    <x v="437"/>
    <x v="20"/>
    <n v="1"/>
    <x v="1"/>
    <n v="0"/>
    <x v="0"/>
    <x v="1"/>
    <n v="0"/>
    <x v="437"/>
    <x v="2"/>
  </r>
  <r>
    <n v="1439"/>
    <x v="0"/>
    <x v="0"/>
    <n v="0"/>
    <n v="1"/>
    <x v="438"/>
    <x v="29"/>
    <n v="0"/>
    <x v="0"/>
    <n v="0"/>
    <x v="1"/>
    <x v="1"/>
    <n v="0"/>
    <x v="438"/>
    <x v="2"/>
  </r>
  <r>
    <n v="1440"/>
    <x v="0"/>
    <x v="0"/>
    <n v="1"/>
    <n v="1"/>
    <x v="439"/>
    <x v="26"/>
    <n v="0"/>
    <x v="0"/>
    <n v="1"/>
    <x v="0"/>
    <x v="0"/>
    <n v="0"/>
    <x v="439"/>
    <x v="0"/>
  </r>
  <r>
    <n v="1441"/>
    <x v="2"/>
    <x v="1"/>
    <n v="0"/>
    <n v="1"/>
    <x v="440"/>
    <x v="14"/>
    <n v="1"/>
    <x v="1"/>
    <n v="0"/>
    <x v="0"/>
    <x v="1"/>
    <n v="1"/>
    <x v="440"/>
    <x v="1"/>
  </r>
  <r>
    <n v="1442"/>
    <x v="1"/>
    <x v="1"/>
    <n v="0"/>
    <n v="0"/>
    <x v="441"/>
    <x v="22"/>
    <n v="0"/>
    <x v="4"/>
    <n v="1"/>
    <x v="0"/>
    <x v="1"/>
    <n v="1"/>
    <x v="441"/>
    <x v="0"/>
  </r>
  <r>
    <n v="1443"/>
    <x v="2"/>
    <x v="1"/>
    <n v="0"/>
    <n v="2"/>
    <x v="442"/>
    <x v="1"/>
    <n v="0"/>
    <x v="2"/>
    <n v="0"/>
    <x v="1"/>
    <x v="0"/>
    <n v="1"/>
    <x v="44"/>
    <x v="4"/>
  </r>
  <r>
    <n v="1444"/>
    <x v="1"/>
    <x v="1"/>
    <n v="3"/>
    <n v="3"/>
    <x v="443"/>
    <x v="23"/>
    <n v="0"/>
    <x v="2"/>
    <n v="1"/>
    <x v="1"/>
    <x v="0"/>
    <n v="0"/>
    <x v="442"/>
    <x v="3"/>
  </r>
  <r>
    <n v="1445"/>
    <x v="1"/>
    <x v="0"/>
    <n v="3"/>
    <n v="1"/>
    <x v="444"/>
    <x v="18"/>
    <n v="1"/>
    <x v="3"/>
    <n v="1"/>
    <x v="0"/>
    <x v="1"/>
    <n v="0"/>
    <x v="443"/>
    <x v="1"/>
  </r>
  <r>
    <n v="1446"/>
    <x v="0"/>
    <x v="1"/>
    <n v="0"/>
    <n v="2"/>
    <x v="445"/>
    <x v="13"/>
    <n v="0"/>
    <x v="3"/>
    <n v="0"/>
    <x v="1"/>
    <x v="1"/>
    <n v="0"/>
    <x v="444"/>
    <x v="2"/>
  </r>
  <r>
    <n v="1447"/>
    <x v="0"/>
    <x v="1"/>
    <n v="2"/>
    <n v="2"/>
    <x v="446"/>
    <x v="21"/>
    <n v="0"/>
    <x v="3"/>
    <n v="0"/>
    <x v="1"/>
    <x v="1"/>
    <n v="1"/>
    <x v="445"/>
    <x v="2"/>
  </r>
  <r>
    <n v="1448"/>
    <x v="3"/>
    <x v="1"/>
    <n v="0"/>
    <n v="2"/>
    <x v="447"/>
    <x v="22"/>
    <n v="0"/>
    <x v="2"/>
    <n v="1"/>
    <x v="1"/>
    <x v="0"/>
    <n v="1"/>
    <x v="446"/>
    <x v="1"/>
  </r>
  <r>
    <n v="1449"/>
    <x v="0"/>
    <x v="1"/>
    <n v="0"/>
    <n v="2"/>
    <x v="448"/>
    <x v="4"/>
    <n v="1"/>
    <x v="2"/>
    <n v="1"/>
    <x v="0"/>
    <x v="1"/>
    <n v="0"/>
    <x v="447"/>
    <x v="3"/>
  </r>
  <r>
    <n v="1450"/>
    <x v="3"/>
    <x v="1"/>
    <n v="2"/>
    <n v="2"/>
    <x v="449"/>
    <x v="23"/>
    <n v="0"/>
    <x v="1"/>
    <n v="0"/>
    <x v="0"/>
    <x v="1"/>
    <n v="0"/>
    <x v="448"/>
    <x v="2"/>
  </r>
  <r>
    <n v="1451"/>
    <x v="3"/>
    <x v="1"/>
    <n v="3"/>
    <n v="2"/>
    <x v="450"/>
    <x v="29"/>
    <n v="0"/>
    <x v="2"/>
    <n v="1"/>
    <x v="1"/>
    <x v="1"/>
    <n v="1"/>
    <x v="449"/>
    <x v="2"/>
  </r>
  <r>
    <n v="1452"/>
    <x v="3"/>
    <x v="1"/>
    <n v="3"/>
    <n v="0"/>
    <x v="451"/>
    <x v="22"/>
    <n v="0"/>
    <x v="4"/>
    <n v="0"/>
    <x v="0"/>
    <x v="1"/>
    <n v="0"/>
    <x v="450"/>
    <x v="0"/>
  </r>
  <r>
    <n v="1453"/>
    <x v="3"/>
    <x v="0"/>
    <n v="1"/>
    <n v="2"/>
    <x v="452"/>
    <x v="29"/>
    <n v="0"/>
    <x v="2"/>
    <n v="0"/>
    <x v="1"/>
    <x v="0"/>
    <n v="0"/>
    <x v="451"/>
    <x v="2"/>
  </r>
  <r>
    <n v="1454"/>
    <x v="3"/>
    <x v="0"/>
    <n v="0"/>
    <n v="2"/>
    <x v="453"/>
    <x v="11"/>
    <n v="0"/>
    <x v="0"/>
    <n v="0"/>
    <x v="0"/>
    <x v="1"/>
    <n v="1"/>
    <x v="452"/>
    <x v="0"/>
  </r>
  <r>
    <n v="1455"/>
    <x v="2"/>
    <x v="0"/>
    <n v="2"/>
    <n v="0"/>
    <x v="454"/>
    <x v="14"/>
    <n v="0"/>
    <x v="2"/>
    <n v="1"/>
    <x v="0"/>
    <x v="0"/>
    <n v="0"/>
    <x v="453"/>
    <x v="4"/>
  </r>
  <r>
    <n v="1456"/>
    <x v="0"/>
    <x v="0"/>
    <n v="0"/>
    <n v="1"/>
    <x v="455"/>
    <x v="6"/>
    <n v="0"/>
    <x v="4"/>
    <n v="1"/>
    <x v="1"/>
    <x v="1"/>
    <n v="1"/>
    <x v="454"/>
    <x v="2"/>
  </r>
  <r>
    <n v="1457"/>
    <x v="3"/>
    <x v="1"/>
    <n v="1"/>
    <n v="4"/>
    <x v="456"/>
    <x v="24"/>
    <n v="1"/>
    <x v="0"/>
    <n v="0"/>
    <x v="1"/>
    <x v="0"/>
    <n v="0"/>
    <x v="455"/>
    <x v="1"/>
  </r>
  <r>
    <n v="1458"/>
    <x v="1"/>
    <x v="0"/>
    <n v="0"/>
    <n v="2"/>
    <x v="457"/>
    <x v="11"/>
    <n v="0"/>
    <x v="0"/>
    <n v="0"/>
    <x v="0"/>
    <x v="1"/>
    <n v="0"/>
    <x v="456"/>
    <x v="0"/>
  </r>
  <r>
    <n v="1459"/>
    <x v="0"/>
    <x v="0"/>
    <n v="1"/>
    <n v="2"/>
    <x v="458"/>
    <x v="19"/>
    <n v="0"/>
    <x v="1"/>
    <n v="1"/>
    <x v="0"/>
    <x v="1"/>
    <n v="0"/>
    <x v="457"/>
    <x v="2"/>
  </r>
  <r>
    <n v="1460"/>
    <x v="0"/>
    <x v="1"/>
    <n v="0"/>
    <n v="3"/>
    <x v="459"/>
    <x v="22"/>
    <n v="1"/>
    <x v="0"/>
    <n v="0"/>
    <x v="1"/>
    <x v="0"/>
    <n v="0"/>
    <x v="458"/>
    <x v="1"/>
  </r>
  <r>
    <n v="1461"/>
    <x v="3"/>
    <x v="1"/>
    <n v="0"/>
    <n v="2"/>
    <x v="460"/>
    <x v="4"/>
    <n v="0"/>
    <x v="4"/>
    <n v="1"/>
    <x v="1"/>
    <x v="1"/>
    <n v="0"/>
    <x v="459"/>
    <x v="2"/>
  </r>
  <r>
    <n v="1462"/>
    <x v="2"/>
    <x v="0"/>
    <n v="3"/>
    <n v="2"/>
    <x v="461"/>
    <x v="5"/>
    <n v="0"/>
    <x v="0"/>
    <n v="0"/>
    <x v="0"/>
    <x v="1"/>
    <n v="1"/>
    <x v="460"/>
    <x v="3"/>
  </r>
  <r>
    <n v="1463"/>
    <x v="3"/>
    <x v="0"/>
    <n v="0"/>
    <n v="2"/>
    <x v="462"/>
    <x v="29"/>
    <n v="1"/>
    <x v="0"/>
    <n v="0"/>
    <x v="0"/>
    <x v="1"/>
    <n v="1"/>
    <x v="461"/>
    <x v="2"/>
  </r>
  <r>
    <n v="1464"/>
    <x v="2"/>
    <x v="1"/>
    <n v="1"/>
    <n v="3"/>
    <x v="463"/>
    <x v="22"/>
    <n v="0"/>
    <x v="2"/>
    <n v="0"/>
    <x v="1"/>
    <x v="1"/>
    <n v="0"/>
    <x v="462"/>
    <x v="0"/>
  </r>
  <r>
    <n v="1465"/>
    <x v="1"/>
    <x v="0"/>
    <n v="0"/>
    <n v="2"/>
    <x v="464"/>
    <x v="21"/>
    <n v="0"/>
    <x v="0"/>
    <n v="1"/>
    <x v="0"/>
    <x v="0"/>
    <n v="0"/>
    <x v="463"/>
    <x v="2"/>
  </r>
  <r>
    <n v="1466"/>
    <x v="0"/>
    <x v="1"/>
    <n v="0"/>
    <n v="2"/>
    <x v="465"/>
    <x v="23"/>
    <n v="0"/>
    <x v="0"/>
    <n v="1"/>
    <x v="1"/>
    <x v="1"/>
    <n v="0"/>
    <x v="464"/>
    <x v="3"/>
  </r>
  <r>
    <n v="1467"/>
    <x v="1"/>
    <x v="1"/>
    <n v="0"/>
    <n v="1"/>
    <x v="466"/>
    <x v="4"/>
    <n v="0"/>
    <x v="3"/>
    <n v="0"/>
    <x v="0"/>
    <x v="1"/>
    <n v="0"/>
    <x v="465"/>
    <x v="2"/>
  </r>
  <r>
    <n v="1468"/>
    <x v="2"/>
    <x v="1"/>
    <n v="0"/>
    <n v="4"/>
    <x v="467"/>
    <x v="0"/>
    <n v="0"/>
    <x v="0"/>
    <n v="0"/>
    <x v="0"/>
    <x v="1"/>
    <n v="0"/>
    <x v="466"/>
    <x v="3"/>
  </r>
  <r>
    <n v="1469"/>
    <x v="2"/>
    <x v="1"/>
    <n v="2"/>
    <n v="2"/>
    <x v="468"/>
    <x v="2"/>
    <n v="1"/>
    <x v="0"/>
    <n v="0"/>
    <x v="0"/>
    <x v="1"/>
    <n v="0"/>
    <x v="467"/>
    <x v="2"/>
  </r>
  <r>
    <n v="1470"/>
    <x v="1"/>
    <x v="0"/>
    <n v="0"/>
    <n v="0"/>
    <x v="469"/>
    <x v="11"/>
    <n v="0"/>
    <x v="0"/>
    <n v="1"/>
    <x v="0"/>
    <x v="1"/>
    <n v="0"/>
    <x v="468"/>
    <x v="0"/>
  </r>
  <r>
    <n v="1471"/>
    <x v="2"/>
    <x v="1"/>
    <n v="3"/>
    <n v="3"/>
    <x v="470"/>
    <x v="26"/>
    <n v="0"/>
    <x v="2"/>
    <n v="1"/>
    <x v="1"/>
    <x v="1"/>
    <n v="1"/>
    <x v="469"/>
    <x v="1"/>
  </r>
  <r>
    <n v="1472"/>
    <x v="1"/>
    <x v="1"/>
    <n v="1"/>
    <n v="2"/>
    <x v="471"/>
    <x v="6"/>
    <n v="0"/>
    <x v="0"/>
    <n v="1"/>
    <x v="1"/>
    <x v="1"/>
    <n v="0"/>
    <x v="470"/>
    <x v="2"/>
  </r>
  <r>
    <n v="1473"/>
    <x v="0"/>
    <x v="0"/>
    <n v="0"/>
    <n v="0"/>
    <x v="472"/>
    <x v="24"/>
    <n v="1"/>
    <x v="0"/>
    <n v="1"/>
    <x v="0"/>
    <x v="0"/>
    <n v="0"/>
    <x v="471"/>
    <x v="1"/>
  </r>
  <r>
    <n v="1474"/>
    <x v="1"/>
    <x v="1"/>
    <n v="1"/>
    <n v="2"/>
    <x v="473"/>
    <x v="8"/>
    <n v="1"/>
    <x v="2"/>
    <n v="1"/>
    <x v="1"/>
    <x v="1"/>
    <n v="0"/>
    <x v="472"/>
    <x v="0"/>
  </r>
  <r>
    <n v="1475"/>
    <x v="0"/>
    <x v="0"/>
    <n v="1"/>
    <n v="2"/>
    <x v="474"/>
    <x v="29"/>
    <n v="0"/>
    <x v="4"/>
    <n v="0"/>
    <x v="0"/>
    <x v="1"/>
    <n v="0"/>
    <x v="87"/>
    <x v="2"/>
  </r>
  <r>
    <n v="1476"/>
    <x v="1"/>
    <x v="0"/>
    <n v="2"/>
    <n v="3"/>
    <x v="475"/>
    <x v="14"/>
    <n v="1"/>
    <x v="2"/>
    <n v="0"/>
    <x v="1"/>
    <x v="1"/>
    <n v="1"/>
    <x v="473"/>
    <x v="1"/>
  </r>
  <r>
    <n v="1477"/>
    <x v="2"/>
    <x v="0"/>
    <n v="0"/>
    <n v="1"/>
    <x v="476"/>
    <x v="15"/>
    <n v="1"/>
    <x v="0"/>
    <n v="1"/>
    <x v="0"/>
    <x v="1"/>
    <n v="0"/>
    <x v="474"/>
    <x v="2"/>
  </r>
  <r>
    <n v="1478"/>
    <x v="1"/>
    <x v="1"/>
    <n v="0"/>
    <n v="3"/>
    <x v="477"/>
    <x v="22"/>
    <n v="0"/>
    <x v="0"/>
    <n v="0"/>
    <x v="0"/>
    <x v="1"/>
    <n v="1"/>
    <x v="475"/>
    <x v="0"/>
  </r>
  <r>
    <n v="1479"/>
    <x v="2"/>
    <x v="0"/>
    <n v="2"/>
    <n v="2"/>
    <x v="478"/>
    <x v="11"/>
    <n v="0"/>
    <x v="2"/>
    <n v="0"/>
    <x v="0"/>
    <x v="1"/>
    <n v="0"/>
    <x v="476"/>
    <x v="0"/>
  </r>
  <r>
    <n v="1480"/>
    <x v="1"/>
    <x v="0"/>
    <n v="3"/>
    <n v="0"/>
    <x v="479"/>
    <x v="22"/>
    <n v="0"/>
    <x v="1"/>
    <n v="0"/>
    <x v="0"/>
    <x v="1"/>
    <n v="0"/>
    <x v="477"/>
    <x v="0"/>
  </r>
  <r>
    <n v="1481"/>
    <x v="1"/>
    <x v="1"/>
    <n v="2"/>
    <n v="4"/>
    <x v="480"/>
    <x v="3"/>
    <n v="1"/>
    <x v="2"/>
    <n v="0"/>
    <x v="1"/>
    <x v="0"/>
    <n v="0"/>
    <x v="478"/>
    <x v="0"/>
  </r>
  <r>
    <n v="1482"/>
    <x v="3"/>
    <x v="0"/>
    <n v="0"/>
    <n v="2"/>
    <x v="481"/>
    <x v="25"/>
    <n v="1"/>
    <x v="3"/>
    <n v="0"/>
    <x v="0"/>
    <x v="1"/>
    <n v="1"/>
    <x v="479"/>
    <x v="2"/>
  </r>
  <r>
    <n v="1483"/>
    <x v="2"/>
    <x v="0"/>
    <n v="2"/>
    <n v="1"/>
    <x v="482"/>
    <x v="11"/>
    <n v="0"/>
    <x v="0"/>
    <n v="0"/>
    <x v="0"/>
    <x v="1"/>
    <n v="0"/>
    <x v="480"/>
    <x v="0"/>
  </r>
  <r>
    <n v="1484"/>
    <x v="3"/>
    <x v="0"/>
    <n v="0"/>
    <n v="2"/>
    <x v="483"/>
    <x v="16"/>
    <n v="0"/>
    <x v="3"/>
    <n v="0"/>
    <x v="0"/>
    <x v="0"/>
    <n v="0"/>
    <x v="481"/>
    <x v="2"/>
  </r>
  <r>
    <n v="1485"/>
    <x v="2"/>
    <x v="0"/>
    <n v="0"/>
    <n v="3"/>
    <x v="484"/>
    <x v="13"/>
    <n v="0"/>
    <x v="4"/>
    <n v="0"/>
    <x v="0"/>
    <x v="1"/>
    <n v="0"/>
    <x v="87"/>
    <x v="2"/>
  </r>
  <r>
    <n v="1486"/>
    <x v="3"/>
    <x v="0"/>
    <n v="0"/>
    <n v="1"/>
    <x v="485"/>
    <x v="10"/>
    <n v="1"/>
    <x v="2"/>
    <n v="0"/>
    <x v="0"/>
    <x v="0"/>
    <n v="0"/>
    <x v="482"/>
    <x v="2"/>
  </r>
  <r>
    <n v="1487"/>
    <x v="0"/>
    <x v="1"/>
    <n v="1"/>
    <n v="1"/>
    <x v="486"/>
    <x v="9"/>
    <n v="1"/>
    <x v="0"/>
    <n v="1"/>
    <x v="0"/>
    <x v="1"/>
    <n v="0"/>
    <x v="483"/>
    <x v="3"/>
  </r>
  <r>
    <n v="1488"/>
    <x v="1"/>
    <x v="0"/>
    <n v="0"/>
    <n v="1"/>
    <x v="487"/>
    <x v="3"/>
    <n v="0"/>
    <x v="0"/>
    <n v="0"/>
    <x v="0"/>
    <x v="1"/>
    <n v="1"/>
    <x v="484"/>
    <x v="2"/>
  </r>
  <r>
    <n v="1489"/>
    <x v="2"/>
    <x v="0"/>
    <n v="0"/>
    <n v="1"/>
    <x v="488"/>
    <x v="27"/>
    <n v="0"/>
    <x v="1"/>
    <n v="1"/>
    <x v="1"/>
    <x v="1"/>
    <n v="1"/>
    <x v="485"/>
    <x v="2"/>
  </r>
  <r>
    <n v="1490"/>
    <x v="2"/>
    <x v="1"/>
    <n v="2"/>
    <n v="2"/>
    <x v="489"/>
    <x v="25"/>
    <n v="0"/>
    <x v="0"/>
    <n v="1"/>
    <x v="0"/>
    <x v="1"/>
    <n v="0"/>
    <x v="486"/>
    <x v="2"/>
  </r>
  <r>
    <n v="1491"/>
    <x v="1"/>
    <x v="1"/>
    <n v="0"/>
    <n v="2"/>
    <x v="490"/>
    <x v="28"/>
    <n v="1"/>
    <x v="1"/>
    <n v="1"/>
    <x v="0"/>
    <x v="1"/>
    <n v="0"/>
    <x v="487"/>
    <x v="2"/>
  </r>
  <r>
    <n v="1492"/>
    <x v="2"/>
    <x v="1"/>
    <n v="0"/>
    <n v="1"/>
    <x v="491"/>
    <x v="27"/>
    <n v="0"/>
    <x v="3"/>
    <n v="1"/>
    <x v="1"/>
    <x v="1"/>
    <n v="0"/>
    <x v="488"/>
    <x v="3"/>
  </r>
  <r>
    <n v="1493"/>
    <x v="2"/>
    <x v="0"/>
    <n v="0"/>
    <n v="1"/>
    <x v="492"/>
    <x v="4"/>
    <n v="0"/>
    <x v="2"/>
    <n v="0"/>
    <x v="1"/>
    <x v="1"/>
    <n v="0"/>
    <x v="489"/>
    <x v="3"/>
  </r>
  <r>
    <n v="1494"/>
    <x v="3"/>
    <x v="1"/>
    <n v="3"/>
    <n v="1"/>
    <x v="493"/>
    <x v="15"/>
    <n v="1"/>
    <x v="1"/>
    <n v="0"/>
    <x v="1"/>
    <x v="1"/>
    <n v="0"/>
    <x v="490"/>
    <x v="2"/>
  </r>
  <r>
    <n v="1495"/>
    <x v="2"/>
    <x v="0"/>
    <n v="1"/>
    <n v="3"/>
    <x v="494"/>
    <x v="8"/>
    <n v="0"/>
    <x v="1"/>
    <n v="1"/>
    <x v="0"/>
    <x v="1"/>
    <n v="0"/>
    <x v="491"/>
    <x v="3"/>
  </r>
  <r>
    <n v="1496"/>
    <x v="0"/>
    <x v="0"/>
    <n v="0"/>
    <n v="1"/>
    <x v="495"/>
    <x v="29"/>
    <n v="1"/>
    <x v="2"/>
    <n v="0"/>
    <x v="0"/>
    <x v="0"/>
    <n v="0"/>
    <x v="492"/>
    <x v="2"/>
  </r>
  <r>
    <n v="1497"/>
    <x v="0"/>
    <x v="1"/>
    <n v="2"/>
    <n v="4"/>
    <x v="496"/>
    <x v="9"/>
    <n v="0"/>
    <x v="0"/>
    <n v="0"/>
    <x v="1"/>
    <x v="0"/>
    <n v="0"/>
    <x v="493"/>
    <x v="3"/>
  </r>
  <r>
    <n v="1498"/>
    <x v="1"/>
    <x v="1"/>
    <n v="2"/>
    <n v="2"/>
    <x v="497"/>
    <x v="1"/>
    <n v="0"/>
    <x v="1"/>
    <n v="0"/>
    <x v="0"/>
    <x v="1"/>
    <n v="0"/>
    <x v="494"/>
    <x v="0"/>
  </r>
  <r>
    <n v="1499"/>
    <x v="2"/>
    <x v="0"/>
    <n v="0"/>
    <n v="1"/>
    <x v="498"/>
    <x v="9"/>
    <n v="1"/>
    <x v="0"/>
    <n v="1"/>
    <x v="0"/>
    <x v="0"/>
    <n v="0"/>
    <x v="495"/>
    <x v="3"/>
  </r>
  <r>
    <n v="1500"/>
    <x v="1"/>
    <x v="1"/>
    <n v="1"/>
    <n v="3"/>
    <x v="499"/>
    <x v="7"/>
    <n v="0"/>
    <x v="0"/>
    <n v="0"/>
    <x v="0"/>
    <x v="1"/>
    <n v="0"/>
    <x v="496"/>
    <x v="1"/>
  </r>
  <r>
    <n v="1501"/>
    <x v="0"/>
    <x v="0"/>
    <n v="2"/>
    <n v="2"/>
    <x v="500"/>
    <x v="21"/>
    <n v="0"/>
    <x v="1"/>
    <n v="0"/>
    <x v="0"/>
    <x v="1"/>
    <n v="0"/>
    <x v="497"/>
    <x v="2"/>
  </r>
  <r>
    <n v="1502"/>
    <x v="2"/>
    <x v="1"/>
    <n v="1"/>
    <n v="2"/>
    <x v="501"/>
    <x v="3"/>
    <n v="0"/>
    <x v="2"/>
    <n v="1"/>
    <x v="1"/>
    <x v="1"/>
    <n v="0"/>
    <x v="498"/>
    <x v="3"/>
  </r>
  <r>
    <n v="1503"/>
    <x v="2"/>
    <x v="1"/>
    <n v="0"/>
    <n v="4"/>
    <x v="502"/>
    <x v="24"/>
    <n v="0"/>
    <x v="2"/>
    <n v="1"/>
    <x v="0"/>
    <x v="1"/>
    <n v="0"/>
    <x v="499"/>
    <x v="0"/>
  </r>
  <r>
    <n v="1504"/>
    <x v="1"/>
    <x v="1"/>
    <n v="2"/>
    <n v="0"/>
    <x v="503"/>
    <x v="20"/>
    <n v="0"/>
    <x v="4"/>
    <n v="0"/>
    <x v="1"/>
    <x v="0"/>
    <n v="0"/>
    <x v="500"/>
    <x v="2"/>
  </r>
  <r>
    <n v="1505"/>
    <x v="0"/>
    <x v="0"/>
    <n v="1"/>
    <n v="0"/>
    <x v="504"/>
    <x v="1"/>
    <n v="1"/>
    <x v="3"/>
    <n v="1"/>
    <x v="0"/>
    <x v="1"/>
    <n v="0"/>
    <x v="501"/>
    <x v="4"/>
  </r>
  <r>
    <n v="1506"/>
    <x v="2"/>
    <x v="1"/>
    <n v="0"/>
    <n v="2"/>
    <x v="505"/>
    <x v="26"/>
    <n v="1"/>
    <x v="0"/>
    <n v="0"/>
    <x v="1"/>
    <x v="1"/>
    <n v="0"/>
    <x v="502"/>
    <x v="1"/>
  </r>
  <r>
    <n v="1507"/>
    <x v="1"/>
    <x v="0"/>
    <n v="0"/>
    <n v="1"/>
    <x v="506"/>
    <x v="11"/>
    <n v="1"/>
    <x v="1"/>
    <n v="1"/>
    <x v="0"/>
    <x v="1"/>
    <n v="0"/>
    <x v="503"/>
    <x v="0"/>
  </r>
  <r>
    <n v="1508"/>
    <x v="0"/>
    <x v="0"/>
    <n v="0"/>
    <n v="1"/>
    <x v="507"/>
    <x v="10"/>
    <n v="0"/>
    <x v="1"/>
    <n v="0"/>
    <x v="0"/>
    <x v="1"/>
    <n v="0"/>
    <x v="504"/>
    <x v="2"/>
  </r>
  <r>
    <n v="1509"/>
    <x v="1"/>
    <x v="0"/>
    <n v="0"/>
    <n v="0"/>
    <x v="508"/>
    <x v="16"/>
    <n v="1"/>
    <x v="1"/>
    <n v="0"/>
    <x v="0"/>
    <x v="1"/>
    <n v="0"/>
    <x v="505"/>
    <x v="2"/>
  </r>
  <r>
    <n v="1510"/>
    <x v="3"/>
    <x v="0"/>
    <n v="2"/>
    <n v="0"/>
    <x v="509"/>
    <x v="22"/>
    <n v="1"/>
    <x v="0"/>
    <n v="1"/>
    <x v="1"/>
    <x v="1"/>
    <n v="0"/>
    <x v="506"/>
    <x v="4"/>
  </r>
  <r>
    <n v="1511"/>
    <x v="2"/>
    <x v="1"/>
    <n v="0"/>
    <n v="2"/>
    <x v="510"/>
    <x v="23"/>
    <n v="0"/>
    <x v="1"/>
    <n v="0"/>
    <x v="1"/>
    <x v="1"/>
    <n v="0"/>
    <x v="507"/>
    <x v="2"/>
  </r>
  <r>
    <n v="1512"/>
    <x v="3"/>
    <x v="0"/>
    <n v="0"/>
    <n v="1"/>
    <x v="511"/>
    <x v="19"/>
    <n v="0"/>
    <x v="0"/>
    <n v="0"/>
    <x v="0"/>
    <x v="1"/>
    <n v="1"/>
    <x v="508"/>
    <x v="2"/>
  </r>
  <r>
    <n v="1513"/>
    <x v="0"/>
    <x v="0"/>
    <n v="1"/>
    <n v="2"/>
    <x v="512"/>
    <x v="1"/>
    <n v="0"/>
    <x v="1"/>
    <n v="1"/>
    <x v="0"/>
    <x v="1"/>
    <n v="1"/>
    <x v="509"/>
    <x v="1"/>
  </r>
  <r>
    <n v="1514"/>
    <x v="3"/>
    <x v="1"/>
    <n v="0"/>
    <n v="2"/>
    <x v="513"/>
    <x v="9"/>
    <n v="1"/>
    <x v="2"/>
    <n v="0"/>
    <x v="1"/>
    <x v="1"/>
    <n v="1"/>
    <x v="510"/>
    <x v="3"/>
  </r>
  <r>
    <n v="1515"/>
    <x v="3"/>
    <x v="0"/>
    <n v="3"/>
    <n v="2"/>
    <x v="514"/>
    <x v="6"/>
    <n v="0"/>
    <x v="2"/>
    <n v="1"/>
    <x v="1"/>
    <x v="1"/>
    <n v="0"/>
    <x v="511"/>
    <x v="2"/>
  </r>
  <r>
    <n v="1516"/>
    <x v="0"/>
    <x v="1"/>
    <n v="0"/>
    <n v="0"/>
    <x v="515"/>
    <x v="18"/>
    <n v="1"/>
    <x v="0"/>
    <n v="0"/>
    <x v="0"/>
    <x v="1"/>
    <n v="0"/>
    <x v="512"/>
    <x v="0"/>
  </r>
  <r>
    <n v="1517"/>
    <x v="1"/>
    <x v="0"/>
    <n v="0"/>
    <n v="2"/>
    <x v="516"/>
    <x v="10"/>
    <n v="0"/>
    <x v="2"/>
    <n v="0"/>
    <x v="1"/>
    <x v="0"/>
    <n v="0"/>
    <x v="513"/>
    <x v="2"/>
  </r>
  <r>
    <n v="1518"/>
    <x v="3"/>
    <x v="1"/>
    <n v="0"/>
    <n v="0"/>
    <x v="517"/>
    <x v="9"/>
    <n v="1"/>
    <x v="3"/>
    <n v="1"/>
    <x v="0"/>
    <x v="1"/>
    <n v="0"/>
    <x v="514"/>
    <x v="0"/>
  </r>
  <r>
    <n v="1519"/>
    <x v="1"/>
    <x v="0"/>
    <n v="0"/>
    <n v="2"/>
    <x v="518"/>
    <x v="27"/>
    <n v="0"/>
    <x v="2"/>
    <n v="0"/>
    <x v="0"/>
    <x v="1"/>
    <n v="0"/>
    <x v="515"/>
    <x v="2"/>
  </r>
  <r>
    <n v="1520"/>
    <x v="3"/>
    <x v="1"/>
    <n v="0"/>
    <n v="3"/>
    <x v="519"/>
    <x v="3"/>
    <n v="0"/>
    <x v="0"/>
    <n v="0"/>
    <x v="0"/>
    <x v="1"/>
    <n v="0"/>
    <x v="516"/>
    <x v="3"/>
  </r>
  <r>
    <n v="1521"/>
    <x v="1"/>
    <x v="0"/>
    <n v="2"/>
    <n v="2"/>
    <x v="520"/>
    <x v="15"/>
    <n v="0"/>
    <x v="0"/>
    <n v="0"/>
    <x v="1"/>
    <x v="1"/>
    <n v="0"/>
    <x v="517"/>
    <x v="2"/>
  </r>
  <r>
    <n v="1522"/>
    <x v="0"/>
    <x v="0"/>
    <n v="3"/>
    <n v="2"/>
    <x v="521"/>
    <x v="23"/>
    <n v="0"/>
    <x v="2"/>
    <n v="1"/>
    <x v="0"/>
    <x v="1"/>
    <n v="0"/>
    <x v="518"/>
    <x v="3"/>
  </r>
  <r>
    <n v="1523"/>
    <x v="3"/>
    <x v="1"/>
    <n v="0"/>
    <n v="2"/>
    <x v="522"/>
    <x v="28"/>
    <n v="1"/>
    <x v="1"/>
    <n v="0"/>
    <x v="0"/>
    <x v="1"/>
    <n v="0"/>
    <x v="519"/>
    <x v="2"/>
  </r>
  <r>
    <n v="1524"/>
    <x v="0"/>
    <x v="1"/>
    <n v="1"/>
    <n v="1"/>
    <x v="523"/>
    <x v="11"/>
    <n v="1"/>
    <x v="0"/>
    <n v="0"/>
    <x v="1"/>
    <x v="1"/>
    <n v="0"/>
    <x v="520"/>
    <x v="0"/>
  </r>
  <r>
    <n v="1525"/>
    <x v="3"/>
    <x v="1"/>
    <n v="2"/>
    <n v="3"/>
    <x v="524"/>
    <x v="16"/>
    <n v="0"/>
    <x v="0"/>
    <n v="0"/>
    <x v="0"/>
    <x v="1"/>
    <n v="0"/>
    <x v="521"/>
    <x v="2"/>
  </r>
  <r>
    <n v="1526"/>
    <x v="0"/>
    <x v="1"/>
    <n v="2"/>
    <n v="3"/>
    <x v="525"/>
    <x v="8"/>
    <n v="0"/>
    <x v="2"/>
    <n v="0"/>
    <x v="1"/>
    <x v="1"/>
    <n v="1"/>
    <x v="522"/>
    <x v="3"/>
  </r>
  <r>
    <n v="1527"/>
    <x v="0"/>
    <x v="0"/>
    <n v="0"/>
    <n v="1"/>
    <x v="526"/>
    <x v="20"/>
    <n v="0"/>
    <x v="2"/>
    <n v="0"/>
    <x v="1"/>
    <x v="1"/>
    <n v="0"/>
    <x v="523"/>
    <x v="2"/>
  </r>
  <r>
    <n v="1528"/>
    <x v="3"/>
    <x v="0"/>
    <n v="0"/>
    <n v="2"/>
    <x v="527"/>
    <x v="1"/>
    <n v="0"/>
    <x v="0"/>
    <n v="1"/>
    <x v="1"/>
    <x v="0"/>
    <n v="0"/>
    <x v="524"/>
    <x v="4"/>
  </r>
  <r>
    <n v="1529"/>
    <x v="3"/>
    <x v="1"/>
    <n v="0"/>
    <n v="3"/>
    <x v="528"/>
    <x v="16"/>
    <n v="0"/>
    <x v="1"/>
    <n v="1"/>
    <x v="0"/>
    <x v="0"/>
    <n v="0"/>
    <x v="525"/>
    <x v="2"/>
  </r>
  <r>
    <n v="1530"/>
    <x v="3"/>
    <x v="0"/>
    <n v="2"/>
    <n v="4"/>
    <x v="529"/>
    <x v="12"/>
    <n v="1"/>
    <x v="3"/>
    <n v="0"/>
    <x v="0"/>
    <x v="1"/>
    <n v="0"/>
    <x v="526"/>
    <x v="2"/>
  </r>
  <r>
    <n v="1531"/>
    <x v="2"/>
    <x v="1"/>
    <n v="2"/>
    <n v="2"/>
    <x v="530"/>
    <x v="18"/>
    <n v="1"/>
    <x v="4"/>
    <n v="0"/>
    <x v="1"/>
    <x v="1"/>
    <n v="0"/>
    <x v="527"/>
    <x v="3"/>
  </r>
  <r>
    <n v="1532"/>
    <x v="1"/>
    <x v="1"/>
    <n v="0"/>
    <n v="2"/>
    <x v="531"/>
    <x v="6"/>
    <n v="0"/>
    <x v="4"/>
    <n v="1"/>
    <x v="0"/>
    <x v="0"/>
    <n v="0"/>
    <x v="528"/>
    <x v="2"/>
  </r>
  <r>
    <n v="1533"/>
    <x v="2"/>
    <x v="0"/>
    <n v="0"/>
    <n v="1"/>
    <x v="532"/>
    <x v="27"/>
    <n v="0"/>
    <x v="0"/>
    <n v="0"/>
    <x v="0"/>
    <x v="0"/>
    <n v="0"/>
    <x v="529"/>
    <x v="2"/>
  </r>
  <r>
    <n v="1534"/>
    <x v="2"/>
    <x v="0"/>
    <n v="3"/>
    <n v="4"/>
    <x v="533"/>
    <x v="29"/>
    <n v="0"/>
    <x v="2"/>
    <n v="0"/>
    <x v="1"/>
    <x v="0"/>
    <n v="1"/>
    <x v="530"/>
    <x v="2"/>
  </r>
  <r>
    <n v="1535"/>
    <x v="0"/>
    <x v="0"/>
    <n v="2"/>
    <n v="1"/>
    <x v="534"/>
    <x v="4"/>
    <n v="0"/>
    <x v="2"/>
    <n v="1"/>
    <x v="0"/>
    <x v="1"/>
    <n v="0"/>
    <x v="531"/>
    <x v="2"/>
  </r>
  <r>
    <n v="1536"/>
    <x v="3"/>
    <x v="0"/>
    <n v="3"/>
    <n v="2"/>
    <x v="535"/>
    <x v="20"/>
    <n v="0"/>
    <x v="3"/>
    <n v="1"/>
    <x v="1"/>
    <x v="1"/>
    <n v="0"/>
    <x v="532"/>
    <x v="2"/>
  </r>
  <r>
    <n v="1537"/>
    <x v="1"/>
    <x v="0"/>
    <n v="2"/>
    <n v="1"/>
    <x v="536"/>
    <x v="24"/>
    <n v="0"/>
    <x v="1"/>
    <n v="0"/>
    <x v="0"/>
    <x v="0"/>
    <n v="0"/>
    <x v="533"/>
    <x v="3"/>
  </r>
  <r>
    <n v="1538"/>
    <x v="0"/>
    <x v="0"/>
    <n v="0"/>
    <n v="1"/>
    <x v="537"/>
    <x v="18"/>
    <n v="0"/>
    <x v="0"/>
    <n v="0"/>
    <x v="0"/>
    <x v="0"/>
    <n v="0"/>
    <x v="534"/>
    <x v="3"/>
  </r>
  <r>
    <n v="1539"/>
    <x v="2"/>
    <x v="0"/>
    <n v="1"/>
    <n v="2"/>
    <x v="538"/>
    <x v="10"/>
    <n v="0"/>
    <x v="1"/>
    <n v="0"/>
    <x v="0"/>
    <x v="1"/>
    <n v="0"/>
    <x v="535"/>
    <x v="2"/>
  </r>
  <r>
    <n v="1540"/>
    <x v="3"/>
    <x v="1"/>
    <n v="1"/>
    <n v="4"/>
    <x v="539"/>
    <x v="15"/>
    <n v="0"/>
    <x v="2"/>
    <n v="0"/>
    <x v="0"/>
    <x v="0"/>
    <n v="0"/>
    <x v="536"/>
    <x v="2"/>
  </r>
  <r>
    <n v="1541"/>
    <x v="0"/>
    <x v="1"/>
    <n v="0"/>
    <n v="0"/>
    <x v="540"/>
    <x v="16"/>
    <n v="0"/>
    <x v="0"/>
    <n v="1"/>
    <x v="0"/>
    <x v="1"/>
    <n v="0"/>
    <x v="537"/>
    <x v="2"/>
  </r>
  <r>
    <n v="1542"/>
    <x v="3"/>
    <x v="1"/>
    <n v="1"/>
    <n v="2"/>
    <x v="541"/>
    <x v="8"/>
    <n v="0"/>
    <x v="4"/>
    <n v="0"/>
    <x v="1"/>
    <x v="1"/>
    <n v="0"/>
    <x v="538"/>
    <x v="3"/>
  </r>
  <r>
    <n v="1543"/>
    <x v="0"/>
    <x v="1"/>
    <n v="2"/>
    <n v="0"/>
    <x v="542"/>
    <x v="24"/>
    <n v="1"/>
    <x v="2"/>
    <n v="1"/>
    <x v="0"/>
    <x v="1"/>
    <n v="0"/>
    <x v="539"/>
    <x v="1"/>
  </r>
  <r>
    <n v="1544"/>
    <x v="3"/>
    <x v="1"/>
    <n v="0"/>
    <n v="1"/>
    <x v="543"/>
    <x v="23"/>
    <n v="1"/>
    <x v="0"/>
    <n v="0"/>
    <x v="0"/>
    <x v="1"/>
    <n v="0"/>
    <x v="540"/>
    <x v="3"/>
  </r>
  <r>
    <n v="1545"/>
    <x v="2"/>
    <x v="0"/>
    <n v="2"/>
    <n v="2"/>
    <x v="544"/>
    <x v="3"/>
    <n v="1"/>
    <x v="0"/>
    <n v="0"/>
    <x v="1"/>
    <x v="1"/>
    <n v="0"/>
    <x v="541"/>
    <x v="2"/>
  </r>
  <r>
    <n v="1546"/>
    <x v="1"/>
    <x v="1"/>
    <n v="1"/>
    <n v="2"/>
    <x v="545"/>
    <x v="3"/>
    <n v="0"/>
    <x v="2"/>
    <n v="0"/>
    <x v="0"/>
    <x v="0"/>
    <n v="0"/>
    <x v="542"/>
    <x v="3"/>
  </r>
  <r>
    <n v="1547"/>
    <x v="2"/>
    <x v="1"/>
    <n v="3"/>
    <n v="1"/>
    <x v="546"/>
    <x v="17"/>
    <n v="0"/>
    <x v="1"/>
    <n v="1"/>
    <x v="0"/>
    <x v="1"/>
    <n v="0"/>
    <x v="543"/>
    <x v="3"/>
  </r>
  <r>
    <n v="1548"/>
    <x v="1"/>
    <x v="1"/>
    <n v="0"/>
    <n v="1"/>
    <x v="547"/>
    <x v="16"/>
    <n v="0"/>
    <x v="1"/>
    <n v="1"/>
    <x v="1"/>
    <x v="0"/>
    <n v="0"/>
    <x v="544"/>
    <x v="2"/>
  </r>
  <r>
    <n v="1549"/>
    <x v="3"/>
    <x v="1"/>
    <n v="0"/>
    <n v="0"/>
    <x v="548"/>
    <x v="23"/>
    <n v="0"/>
    <x v="1"/>
    <n v="0"/>
    <x v="0"/>
    <x v="0"/>
    <n v="0"/>
    <x v="545"/>
    <x v="3"/>
  </r>
  <r>
    <n v="1550"/>
    <x v="0"/>
    <x v="1"/>
    <n v="1"/>
    <n v="1"/>
    <x v="549"/>
    <x v="7"/>
    <n v="1"/>
    <x v="0"/>
    <n v="0"/>
    <x v="1"/>
    <x v="1"/>
    <n v="0"/>
    <x v="546"/>
    <x v="1"/>
  </r>
  <r>
    <n v="1551"/>
    <x v="2"/>
    <x v="1"/>
    <n v="0"/>
    <n v="4"/>
    <x v="550"/>
    <x v="0"/>
    <n v="0"/>
    <x v="1"/>
    <n v="1"/>
    <x v="1"/>
    <x v="1"/>
    <n v="0"/>
    <x v="547"/>
    <x v="3"/>
  </r>
  <r>
    <n v="1552"/>
    <x v="1"/>
    <x v="1"/>
    <n v="2"/>
    <n v="3"/>
    <x v="551"/>
    <x v="19"/>
    <n v="0"/>
    <x v="2"/>
    <n v="0"/>
    <x v="1"/>
    <x v="1"/>
    <n v="0"/>
    <x v="548"/>
    <x v="3"/>
  </r>
  <r>
    <n v="1553"/>
    <x v="2"/>
    <x v="0"/>
    <n v="2"/>
    <n v="1"/>
    <x v="552"/>
    <x v="6"/>
    <n v="0"/>
    <x v="1"/>
    <n v="0"/>
    <x v="1"/>
    <x v="1"/>
    <n v="0"/>
    <x v="549"/>
    <x v="2"/>
  </r>
  <r>
    <n v="1554"/>
    <x v="1"/>
    <x v="0"/>
    <n v="0"/>
    <n v="2"/>
    <x v="553"/>
    <x v="17"/>
    <n v="0"/>
    <x v="3"/>
    <n v="0"/>
    <x v="0"/>
    <x v="1"/>
    <n v="0"/>
    <x v="550"/>
    <x v="0"/>
  </r>
  <r>
    <n v="1555"/>
    <x v="2"/>
    <x v="1"/>
    <n v="1"/>
    <n v="3"/>
    <x v="554"/>
    <x v="26"/>
    <n v="1"/>
    <x v="1"/>
    <n v="0"/>
    <x v="1"/>
    <x v="1"/>
    <n v="0"/>
    <x v="551"/>
    <x v="1"/>
  </r>
  <r>
    <n v="1556"/>
    <x v="1"/>
    <x v="0"/>
    <n v="1"/>
    <n v="0"/>
    <x v="555"/>
    <x v="26"/>
    <n v="0"/>
    <x v="1"/>
    <n v="1"/>
    <x v="1"/>
    <x v="1"/>
    <n v="1"/>
    <x v="552"/>
    <x v="0"/>
  </r>
  <r>
    <n v="1557"/>
    <x v="1"/>
    <x v="0"/>
    <n v="0"/>
    <n v="3"/>
    <x v="556"/>
    <x v="29"/>
    <n v="0"/>
    <x v="1"/>
    <n v="0"/>
    <x v="0"/>
    <x v="1"/>
    <n v="0"/>
    <x v="553"/>
    <x v="2"/>
  </r>
  <r>
    <n v="1558"/>
    <x v="3"/>
    <x v="0"/>
    <n v="3"/>
    <n v="3"/>
    <x v="557"/>
    <x v="1"/>
    <n v="0"/>
    <x v="2"/>
    <n v="1"/>
    <x v="0"/>
    <x v="1"/>
    <n v="0"/>
    <x v="554"/>
    <x v="4"/>
  </r>
  <r>
    <n v="1559"/>
    <x v="1"/>
    <x v="0"/>
    <n v="2"/>
    <n v="0"/>
    <x v="558"/>
    <x v="18"/>
    <n v="1"/>
    <x v="0"/>
    <n v="1"/>
    <x v="1"/>
    <x v="1"/>
    <n v="0"/>
    <x v="555"/>
    <x v="0"/>
  </r>
  <r>
    <n v="1560"/>
    <x v="3"/>
    <x v="1"/>
    <n v="1"/>
    <n v="1"/>
    <x v="559"/>
    <x v="17"/>
    <n v="0"/>
    <x v="2"/>
    <n v="1"/>
    <x v="0"/>
    <x v="0"/>
    <n v="0"/>
    <x v="556"/>
    <x v="1"/>
  </r>
  <r>
    <n v="1561"/>
    <x v="1"/>
    <x v="0"/>
    <n v="2"/>
    <n v="4"/>
    <x v="560"/>
    <x v="28"/>
    <n v="0"/>
    <x v="2"/>
    <n v="0"/>
    <x v="1"/>
    <x v="1"/>
    <n v="0"/>
    <x v="557"/>
    <x v="2"/>
  </r>
  <r>
    <n v="1562"/>
    <x v="0"/>
    <x v="0"/>
    <n v="0"/>
    <n v="2"/>
    <x v="561"/>
    <x v="15"/>
    <n v="0"/>
    <x v="3"/>
    <n v="0"/>
    <x v="0"/>
    <x v="0"/>
    <n v="0"/>
    <x v="558"/>
    <x v="2"/>
  </r>
  <r>
    <n v="1563"/>
    <x v="0"/>
    <x v="0"/>
    <n v="3"/>
    <n v="0"/>
    <x v="562"/>
    <x v="13"/>
    <n v="1"/>
    <x v="2"/>
    <n v="0"/>
    <x v="0"/>
    <x v="0"/>
    <n v="0"/>
    <x v="559"/>
    <x v="2"/>
  </r>
  <r>
    <n v="1564"/>
    <x v="0"/>
    <x v="1"/>
    <n v="1"/>
    <n v="1"/>
    <x v="563"/>
    <x v="24"/>
    <n v="0"/>
    <x v="4"/>
    <n v="0"/>
    <x v="0"/>
    <x v="0"/>
    <n v="0"/>
    <x v="560"/>
    <x v="3"/>
  </r>
  <r>
    <n v="1565"/>
    <x v="1"/>
    <x v="1"/>
    <n v="2"/>
    <n v="2"/>
    <x v="564"/>
    <x v="18"/>
    <n v="0"/>
    <x v="2"/>
    <n v="1"/>
    <x v="0"/>
    <x v="1"/>
    <n v="0"/>
    <x v="561"/>
    <x v="0"/>
  </r>
  <r>
    <n v="1566"/>
    <x v="3"/>
    <x v="1"/>
    <n v="2"/>
    <n v="2"/>
    <x v="565"/>
    <x v="26"/>
    <n v="1"/>
    <x v="3"/>
    <n v="1"/>
    <x v="0"/>
    <x v="1"/>
    <n v="0"/>
    <x v="562"/>
    <x v="1"/>
  </r>
  <r>
    <n v="1567"/>
    <x v="3"/>
    <x v="1"/>
    <n v="0"/>
    <n v="2"/>
    <x v="566"/>
    <x v="23"/>
    <n v="1"/>
    <x v="3"/>
    <n v="1"/>
    <x v="0"/>
    <x v="1"/>
    <n v="0"/>
    <x v="563"/>
    <x v="0"/>
  </r>
  <r>
    <n v="1568"/>
    <x v="1"/>
    <x v="1"/>
    <n v="2"/>
    <n v="4"/>
    <x v="567"/>
    <x v="26"/>
    <n v="0"/>
    <x v="1"/>
    <n v="0"/>
    <x v="0"/>
    <x v="1"/>
    <n v="0"/>
    <x v="564"/>
    <x v="3"/>
  </r>
  <r>
    <n v="1569"/>
    <x v="0"/>
    <x v="1"/>
    <n v="0"/>
    <n v="1"/>
    <x v="568"/>
    <x v="0"/>
    <n v="1"/>
    <x v="2"/>
    <n v="0"/>
    <x v="1"/>
    <x v="0"/>
    <n v="0"/>
    <x v="565"/>
    <x v="1"/>
  </r>
  <r>
    <n v="1570"/>
    <x v="0"/>
    <x v="1"/>
    <n v="0"/>
    <n v="2"/>
    <x v="569"/>
    <x v="24"/>
    <n v="0"/>
    <x v="1"/>
    <n v="0"/>
    <x v="0"/>
    <x v="1"/>
    <n v="0"/>
    <x v="566"/>
    <x v="3"/>
  </r>
  <r>
    <n v="1571"/>
    <x v="3"/>
    <x v="0"/>
    <n v="0"/>
    <n v="2"/>
    <x v="570"/>
    <x v="19"/>
    <n v="1"/>
    <x v="1"/>
    <n v="1"/>
    <x v="1"/>
    <x v="0"/>
    <n v="0"/>
    <x v="567"/>
    <x v="0"/>
  </r>
  <r>
    <n v="1572"/>
    <x v="0"/>
    <x v="0"/>
    <n v="3"/>
    <n v="2"/>
    <x v="571"/>
    <x v="19"/>
    <n v="0"/>
    <x v="2"/>
    <n v="0"/>
    <x v="0"/>
    <x v="1"/>
    <n v="0"/>
    <x v="568"/>
    <x v="3"/>
  </r>
  <r>
    <n v="1573"/>
    <x v="2"/>
    <x v="0"/>
    <n v="2"/>
    <n v="1"/>
    <x v="572"/>
    <x v="0"/>
    <n v="0"/>
    <x v="3"/>
    <n v="0"/>
    <x v="0"/>
    <x v="1"/>
    <n v="0"/>
    <x v="569"/>
    <x v="0"/>
  </r>
  <r>
    <n v="1574"/>
    <x v="3"/>
    <x v="1"/>
    <n v="2"/>
    <n v="4"/>
    <x v="573"/>
    <x v="5"/>
    <n v="1"/>
    <x v="0"/>
    <n v="0"/>
    <x v="0"/>
    <x v="1"/>
    <n v="0"/>
    <x v="570"/>
    <x v="3"/>
  </r>
  <r>
    <n v="1575"/>
    <x v="0"/>
    <x v="1"/>
    <n v="2"/>
    <n v="3"/>
    <x v="574"/>
    <x v="20"/>
    <n v="1"/>
    <x v="2"/>
    <n v="1"/>
    <x v="0"/>
    <x v="1"/>
    <n v="0"/>
    <x v="571"/>
    <x v="2"/>
  </r>
  <r>
    <n v="1576"/>
    <x v="3"/>
    <x v="1"/>
    <n v="1"/>
    <n v="2"/>
    <x v="575"/>
    <x v="15"/>
    <n v="0"/>
    <x v="4"/>
    <n v="1"/>
    <x v="0"/>
    <x v="1"/>
    <n v="0"/>
    <x v="572"/>
    <x v="2"/>
  </r>
  <r>
    <n v="1577"/>
    <x v="2"/>
    <x v="1"/>
    <n v="3"/>
    <n v="2"/>
    <x v="576"/>
    <x v="4"/>
    <n v="1"/>
    <x v="4"/>
    <n v="1"/>
    <x v="0"/>
    <x v="1"/>
    <n v="0"/>
    <x v="573"/>
    <x v="2"/>
  </r>
  <r>
    <n v="1578"/>
    <x v="3"/>
    <x v="1"/>
    <n v="0"/>
    <n v="1"/>
    <x v="577"/>
    <x v="29"/>
    <n v="0"/>
    <x v="0"/>
    <n v="1"/>
    <x v="0"/>
    <x v="1"/>
    <n v="0"/>
    <x v="574"/>
    <x v="2"/>
  </r>
  <r>
    <n v="1579"/>
    <x v="3"/>
    <x v="0"/>
    <n v="0"/>
    <n v="2"/>
    <x v="578"/>
    <x v="27"/>
    <n v="1"/>
    <x v="0"/>
    <n v="0"/>
    <x v="0"/>
    <x v="1"/>
    <n v="0"/>
    <x v="575"/>
    <x v="2"/>
  </r>
  <r>
    <n v="1580"/>
    <x v="3"/>
    <x v="0"/>
    <n v="0"/>
    <n v="2"/>
    <x v="579"/>
    <x v="17"/>
    <n v="0"/>
    <x v="2"/>
    <n v="0"/>
    <x v="0"/>
    <x v="1"/>
    <n v="0"/>
    <x v="576"/>
    <x v="1"/>
  </r>
  <r>
    <n v="1581"/>
    <x v="3"/>
    <x v="1"/>
    <n v="2"/>
    <n v="2"/>
    <x v="580"/>
    <x v="10"/>
    <n v="0"/>
    <x v="0"/>
    <n v="0"/>
    <x v="1"/>
    <x v="1"/>
    <n v="0"/>
    <x v="577"/>
    <x v="2"/>
  </r>
  <r>
    <n v="1582"/>
    <x v="2"/>
    <x v="1"/>
    <n v="2"/>
    <n v="4"/>
    <x v="581"/>
    <x v="7"/>
    <n v="0"/>
    <x v="0"/>
    <n v="0"/>
    <x v="0"/>
    <x v="1"/>
    <n v="1"/>
    <x v="578"/>
    <x v="1"/>
  </r>
  <r>
    <n v="1583"/>
    <x v="1"/>
    <x v="1"/>
    <n v="0"/>
    <n v="2"/>
    <x v="582"/>
    <x v="20"/>
    <n v="0"/>
    <x v="0"/>
    <n v="1"/>
    <x v="1"/>
    <x v="1"/>
    <n v="1"/>
    <x v="579"/>
    <x v="2"/>
  </r>
  <r>
    <n v="1584"/>
    <x v="3"/>
    <x v="1"/>
    <n v="0"/>
    <n v="1"/>
    <x v="583"/>
    <x v="19"/>
    <n v="0"/>
    <x v="1"/>
    <n v="0"/>
    <x v="0"/>
    <x v="1"/>
    <n v="0"/>
    <x v="580"/>
    <x v="2"/>
  </r>
  <r>
    <n v="1585"/>
    <x v="3"/>
    <x v="0"/>
    <n v="2"/>
    <n v="2"/>
    <x v="584"/>
    <x v="6"/>
    <n v="0"/>
    <x v="3"/>
    <n v="0"/>
    <x v="0"/>
    <x v="1"/>
    <n v="0"/>
    <x v="581"/>
    <x v="2"/>
  </r>
  <r>
    <n v="1586"/>
    <x v="0"/>
    <x v="1"/>
    <n v="0"/>
    <n v="1"/>
    <x v="585"/>
    <x v="29"/>
    <n v="0"/>
    <x v="0"/>
    <n v="0"/>
    <x v="0"/>
    <x v="1"/>
    <n v="0"/>
    <x v="582"/>
    <x v="2"/>
  </r>
  <r>
    <n v="1587"/>
    <x v="3"/>
    <x v="1"/>
    <n v="2"/>
    <n v="1"/>
    <x v="586"/>
    <x v="20"/>
    <n v="1"/>
    <x v="0"/>
    <n v="0"/>
    <x v="0"/>
    <x v="1"/>
    <n v="0"/>
    <x v="583"/>
    <x v="2"/>
  </r>
  <r>
    <n v="1588"/>
    <x v="0"/>
    <x v="1"/>
    <n v="3"/>
    <n v="1"/>
    <x v="587"/>
    <x v="15"/>
    <n v="0"/>
    <x v="2"/>
    <n v="1"/>
    <x v="1"/>
    <x v="1"/>
    <n v="0"/>
    <x v="584"/>
    <x v="2"/>
  </r>
  <r>
    <n v="1589"/>
    <x v="1"/>
    <x v="1"/>
    <n v="0"/>
    <n v="2"/>
    <x v="588"/>
    <x v="5"/>
    <n v="0"/>
    <x v="0"/>
    <n v="0"/>
    <x v="0"/>
    <x v="1"/>
    <n v="1"/>
    <x v="585"/>
    <x v="3"/>
  </r>
  <r>
    <n v="1590"/>
    <x v="2"/>
    <x v="0"/>
    <n v="0"/>
    <n v="2"/>
    <x v="589"/>
    <x v="1"/>
    <n v="0"/>
    <x v="2"/>
    <n v="0"/>
    <x v="0"/>
    <x v="1"/>
    <n v="0"/>
    <x v="586"/>
    <x v="4"/>
  </r>
  <r>
    <n v="1591"/>
    <x v="2"/>
    <x v="1"/>
    <n v="2"/>
    <n v="2"/>
    <x v="590"/>
    <x v="21"/>
    <n v="0"/>
    <x v="1"/>
    <n v="0"/>
    <x v="0"/>
    <x v="1"/>
    <n v="0"/>
    <x v="587"/>
    <x v="2"/>
  </r>
  <r>
    <n v="1592"/>
    <x v="1"/>
    <x v="1"/>
    <n v="2"/>
    <n v="2"/>
    <x v="591"/>
    <x v="7"/>
    <n v="0"/>
    <x v="1"/>
    <n v="0"/>
    <x v="0"/>
    <x v="1"/>
    <n v="0"/>
    <x v="588"/>
    <x v="3"/>
  </r>
  <r>
    <n v="1593"/>
    <x v="2"/>
    <x v="0"/>
    <n v="1"/>
    <n v="2"/>
    <x v="592"/>
    <x v="13"/>
    <n v="0"/>
    <x v="3"/>
    <n v="0"/>
    <x v="1"/>
    <x v="1"/>
    <n v="1"/>
    <x v="589"/>
    <x v="2"/>
  </r>
  <r>
    <n v="1594"/>
    <x v="1"/>
    <x v="0"/>
    <n v="3"/>
    <n v="1"/>
    <x v="593"/>
    <x v="12"/>
    <n v="0"/>
    <x v="2"/>
    <n v="0"/>
    <x v="0"/>
    <x v="1"/>
    <n v="0"/>
    <x v="590"/>
    <x v="2"/>
  </r>
  <r>
    <n v="1595"/>
    <x v="1"/>
    <x v="0"/>
    <n v="0"/>
    <n v="3"/>
    <x v="594"/>
    <x v="0"/>
    <n v="0"/>
    <x v="0"/>
    <n v="1"/>
    <x v="0"/>
    <x v="1"/>
    <n v="0"/>
    <x v="591"/>
    <x v="0"/>
  </r>
  <r>
    <n v="1596"/>
    <x v="1"/>
    <x v="1"/>
    <n v="1"/>
    <n v="1"/>
    <x v="595"/>
    <x v="7"/>
    <n v="0"/>
    <x v="2"/>
    <n v="0"/>
    <x v="0"/>
    <x v="1"/>
    <n v="1"/>
    <x v="592"/>
    <x v="1"/>
  </r>
  <r>
    <n v="1597"/>
    <x v="2"/>
    <x v="1"/>
    <n v="2"/>
    <n v="1"/>
    <x v="596"/>
    <x v="17"/>
    <n v="0"/>
    <x v="3"/>
    <n v="0"/>
    <x v="0"/>
    <x v="0"/>
    <n v="1"/>
    <x v="593"/>
    <x v="0"/>
  </r>
  <r>
    <n v="1598"/>
    <x v="0"/>
    <x v="0"/>
    <n v="2"/>
    <n v="2"/>
    <x v="597"/>
    <x v="10"/>
    <n v="1"/>
    <x v="1"/>
    <n v="1"/>
    <x v="0"/>
    <x v="1"/>
    <n v="1"/>
    <x v="594"/>
    <x v="2"/>
  </r>
  <r>
    <n v="1599"/>
    <x v="1"/>
    <x v="0"/>
    <n v="0"/>
    <n v="1"/>
    <x v="598"/>
    <x v="26"/>
    <n v="0"/>
    <x v="4"/>
    <n v="0"/>
    <x v="0"/>
    <x v="1"/>
    <n v="0"/>
    <x v="595"/>
    <x v="3"/>
  </r>
  <r>
    <n v="1600"/>
    <x v="3"/>
    <x v="0"/>
    <n v="2"/>
    <n v="0"/>
    <x v="599"/>
    <x v="9"/>
    <n v="1"/>
    <x v="0"/>
    <n v="0"/>
    <x v="0"/>
    <x v="0"/>
    <n v="0"/>
    <x v="596"/>
    <x v="2"/>
  </r>
  <r>
    <n v="1601"/>
    <x v="2"/>
    <x v="0"/>
    <n v="1"/>
    <n v="2"/>
    <x v="600"/>
    <x v="0"/>
    <n v="0"/>
    <x v="1"/>
    <n v="1"/>
    <x v="1"/>
    <x v="1"/>
    <n v="0"/>
    <x v="597"/>
    <x v="3"/>
  </r>
  <r>
    <n v="1602"/>
    <x v="1"/>
    <x v="0"/>
    <n v="0"/>
    <n v="2"/>
    <x v="601"/>
    <x v="27"/>
    <n v="1"/>
    <x v="1"/>
    <n v="1"/>
    <x v="0"/>
    <x v="0"/>
    <n v="0"/>
    <x v="598"/>
    <x v="2"/>
  </r>
  <r>
    <n v="1603"/>
    <x v="1"/>
    <x v="0"/>
    <n v="0"/>
    <n v="2"/>
    <x v="602"/>
    <x v="9"/>
    <n v="0"/>
    <x v="2"/>
    <n v="1"/>
    <x v="0"/>
    <x v="1"/>
    <n v="0"/>
    <x v="599"/>
    <x v="3"/>
  </r>
  <r>
    <n v="1604"/>
    <x v="3"/>
    <x v="1"/>
    <n v="2"/>
    <n v="4"/>
    <x v="603"/>
    <x v="19"/>
    <n v="0"/>
    <x v="4"/>
    <n v="0"/>
    <x v="0"/>
    <x v="0"/>
    <n v="0"/>
    <x v="600"/>
    <x v="2"/>
  </r>
  <r>
    <n v="1605"/>
    <x v="0"/>
    <x v="1"/>
    <n v="0"/>
    <n v="2"/>
    <x v="604"/>
    <x v="15"/>
    <n v="1"/>
    <x v="2"/>
    <n v="0"/>
    <x v="0"/>
    <x v="1"/>
    <n v="1"/>
    <x v="601"/>
    <x v="2"/>
  </r>
  <r>
    <n v="1606"/>
    <x v="0"/>
    <x v="1"/>
    <n v="0"/>
    <n v="3"/>
    <x v="605"/>
    <x v="28"/>
    <n v="0"/>
    <x v="0"/>
    <n v="0"/>
    <x v="1"/>
    <x v="1"/>
    <n v="1"/>
    <x v="602"/>
    <x v="2"/>
  </r>
  <r>
    <n v="1607"/>
    <x v="0"/>
    <x v="0"/>
    <n v="0"/>
    <n v="1"/>
    <x v="606"/>
    <x v="24"/>
    <n v="0"/>
    <x v="0"/>
    <n v="0"/>
    <x v="0"/>
    <x v="1"/>
    <n v="0"/>
    <x v="603"/>
    <x v="0"/>
  </r>
  <r>
    <n v="1608"/>
    <x v="1"/>
    <x v="0"/>
    <n v="2"/>
    <n v="2"/>
    <x v="607"/>
    <x v="9"/>
    <n v="0"/>
    <x v="2"/>
    <n v="1"/>
    <x v="1"/>
    <x v="0"/>
    <n v="0"/>
    <x v="604"/>
    <x v="3"/>
  </r>
  <r>
    <n v="1609"/>
    <x v="1"/>
    <x v="0"/>
    <n v="1"/>
    <n v="3"/>
    <x v="608"/>
    <x v="6"/>
    <n v="1"/>
    <x v="0"/>
    <n v="0"/>
    <x v="0"/>
    <x v="1"/>
    <n v="0"/>
    <x v="605"/>
    <x v="2"/>
  </r>
  <r>
    <n v="1610"/>
    <x v="1"/>
    <x v="0"/>
    <n v="2"/>
    <n v="2"/>
    <x v="609"/>
    <x v="9"/>
    <n v="0"/>
    <x v="1"/>
    <n v="0"/>
    <x v="0"/>
    <x v="1"/>
    <n v="1"/>
    <x v="606"/>
    <x v="2"/>
  </r>
  <r>
    <n v="1611"/>
    <x v="2"/>
    <x v="0"/>
    <n v="0"/>
    <n v="2"/>
    <x v="610"/>
    <x v="25"/>
    <n v="0"/>
    <x v="1"/>
    <n v="1"/>
    <x v="0"/>
    <x v="1"/>
    <n v="0"/>
    <x v="607"/>
    <x v="2"/>
  </r>
  <r>
    <n v="1612"/>
    <x v="3"/>
    <x v="0"/>
    <n v="1"/>
    <n v="1"/>
    <x v="611"/>
    <x v="8"/>
    <n v="1"/>
    <x v="2"/>
    <n v="1"/>
    <x v="0"/>
    <x v="1"/>
    <n v="0"/>
    <x v="608"/>
    <x v="0"/>
  </r>
  <r>
    <n v="1613"/>
    <x v="1"/>
    <x v="1"/>
    <n v="1"/>
    <n v="0"/>
    <x v="612"/>
    <x v="23"/>
    <n v="0"/>
    <x v="1"/>
    <n v="1"/>
    <x v="0"/>
    <x v="1"/>
    <n v="0"/>
    <x v="609"/>
    <x v="2"/>
  </r>
  <r>
    <n v="1614"/>
    <x v="3"/>
    <x v="1"/>
    <n v="2"/>
    <n v="2"/>
    <x v="613"/>
    <x v="21"/>
    <n v="1"/>
    <x v="4"/>
    <n v="1"/>
    <x v="0"/>
    <x v="1"/>
    <n v="1"/>
    <x v="610"/>
    <x v="2"/>
  </r>
  <r>
    <n v="1615"/>
    <x v="3"/>
    <x v="0"/>
    <n v="3"/>
    <n v="1"/>
    <x v="614"/>
    <x v="4"/>
    <n v="0"/>
    <x v="3"/>
    <n v="0"/>
    <x v="0"/>
    <x v="1"/>
    <n v="0"/>
    <x v="611"/>
    <x v="3"/>
  </r>
  <r>
    <n v="1616"/>
    <x v="0"/>
    <x v="1"/>
    <n v="0"/>
    <n v="3"/>
    <x v="615"/>
    <x v="2"/>
    <n v="1"/>
    <x v="3"/>
    <n v="1"/>
    <x v="1"/>
    <x v="1"/>
    <n v="0"/>
    <x v="612"/>
    <x v="2"/>
  </r>
  <r>
    <n v="1617"/>
    <x v="2"/>
    <x v="0"/>
    <n v="1"/>
    <n v="1"/>
    <x v="616"/>
    <x v="20"/>
    <n v="0"/>
    <x v="0"/>
    <n v="0"/>
    <x v="1"/>
    <x v="0"/>
    <n v="1"/>
    <x v="613"/>
    <x v="2"/>
  </r>
  <r>
    <n v="1618"/>
    <x v="1"/>
    <x v="1"/>
    <n v="0"/>
    <n v="4"/>
    <x v="617"/>
    <x v="4"/>
    <n v="0"/>
    <x v="4"/>
    <n v="0"/>
    <x v="0"/>
    <x v="1"/>
    <n v="0"/>
    <x v="614"/>
    <x v="2"/>
  </r>
  <r>
    <n v="1619"/>
    <x v="0"/>
    <x v="0"/>
    <n v="1"/>
    <n v="4"/>
    <x v="618"/>
    <x v="9"/>
    <n v="0"/>
    <x v="2"/>
    <n v="1"/>
    <x v="0"/>
    <x v="0"/>
    <n v="0"/>
    <x v="615"/>
    <x v="3"/>
  </r>
  <r>
    <n v="1620"/>
    <x v="0"/>
    <x v="0"/>
    <n v="0"/>
    <n v="1"/>
    <x v="619"/>
    <x v="28"/>
    <n v="0"/>
    <x v="2"/>
    <n v="1"/>
    <x v="0"/>
    <x v="1"/>
    <n v="0"/>
    <x v="616"/>
    <x v="2"/>
  </r>
  <r>
    <n v="1621"/>
    <x v="1"/>
    <x v="1"/>
    <n v="0"/>
    <n v="1"/>
    <x v="620"/>
    <x v="9"/>
    <n v="0"/>
    <x v="1"/>
    <n v="1"/>
    <x v="1"/>
    <x v="1"/>
    <n v="0"/>
    <x v="617"/>
    <x v="3"/>
  </r>
  <r>
    <n v="1622"/>
    <x v="3"/>
    <x v="1"/>
    <n v="0"/>
    <n v="3"/>
    <x v="621"/>
    <x v="19"/>
    <n v="0"/>
    <x v="1"/>
    <n v="1"/>
    <x v="0"/>
    <x v="0"/>
    <n v="0"/>
    <x v="618"/>
    <x v="2"/>
  </r>
  <r>
    <n v="1623"/>
    <x v="0"/>
    <x v="0"/>
    <n v="1"/>
    <n v="4"/>
    <x v="622"/>
    <x v="15"/>
    <n v="0"/>
    <x v="2"/>
    <n v="1"/>
    <x v="0"/>
    <x v="0"/>
    <n v="0"/>
    <x v="619"/>
    <x v="2"/>
  </r>
  <r>
    <n v="1624"/>
    <x v="3"/>
    <x v="0"/>
    <n v="0"/>
    <n v="2"/>
    <x v="623"/>
    <x v="25"/>
    <n v="0"/>
    <x v="3"/>
    <n v="0"/>
    <x v="0"/>
    <x v="1"/>
    <n v="0"/>
    <x v="620"/>
    <x v="2"/>
  </r>
  <r>
    <n v="1625"/>
    <x v="2"/>
    <x v="1"/>
    <n v="2"/>
    <n v="1"/>
    <x v="624"/>
    <x v="18"/>
    <n v="0"/>
    <x v="2"/>
    <n v="1"/>
    <x v="0"/>
    <x v="1"/>
    <n v="1"/>
    <x v="621"/>
    <x v="0"/>
  </r>
  <r>
    <n v="1626"/>
    <x v="3"/>
    <x v="1"/>
    <n v="0"/>
    <n v="2"/>
    <x v="625"/>
    <x v="15"/>
    <n v="0"/>
    <x v="1"/>
    <n v="1"/>
    <x v="1"/>
    <x v="0"/>
    <n v="0"/>
    <x v="622"/>
    <x v="2"/>
  </r>
  <r>
    <n v="1627"/>
    <x v="2"/>
    <x v="0"/>
    <n v="0"/>
    <n v="2"/>
    <x v="626"/>
    <x v="20"/>
    <n v="0"/>
    <x v="0"/>
    <n v="1"/>
    <x v="1"/>
    <x v="1"/>
    <n v="0"/>
    <x v="623"/>
    <x v="2"/>
  </r>
  <r>
    <n v="1628"/>
    <x v="3"/>
    <x v="1"/>
    <n v="2"/>
    <n v="1"/>
    <x v="627"/>
    <x v="18"/>
    <n v="0"/>
    <x v="2"/>
    <n v="0"/>
    <x v="0"/>
    <x v="1"/>
    <n v="0"/>
    <x v="624"/>
    <x v="3"/>
  </r>
  <r>
    <n v="1629"/>
    <x v="0"/>
    <x v="0"/>
    <n v="0"/>
    <n v="2"/>
    <x v="628"/>
    <x v="19"/>
    <n v="0"/>
    <x v="1"/>
    <n v="0"/>
    <x v="0"/>
    <x v="1"/>
    <n v="0"/>
    <x v="625"/>
    <x v="2"/>
  </r>
  <r>
    <n v="1630"/>
    <x v="0"/>
    <x v="0"/>
    <n v="0"/>
    <n v="0"/>
    <x v="629"/>
    <x v="25"/>
    <n v="0"/>
    <x v="1"/>
    <n v="1"/>
    <x v="0"/>
    <x v="0"/>
    <n v="0"/>
    <x v="87"/>
    <x v="2"/>
  </r>
  <r>
    <n v="1631"/>
    <x v="2"/>
    <x v="0"/>
    <n v="1"/>
    <n v="0"/>
    <x v="630"/>
    <x v="22"/>
    <n v="1"/>
    <x v="1"/>
    <n v="0"/>
    <x v="0"/>
    <x v="1"/>
    <n v="0"/>
    <x v="626"/>
    <x v="1"/>
  </r>
  <r>
    <n v="1632"/>
    <x v="1"/>
    <x v="0"/>
    <n v="0"/>
    <n v="1"/>
    <x v="631"/>
    <x v="18"/>
    <n v="0"/>
    <x v="0"/>
    <n v="0"/>
    <x v="0"/>
    <x v="1"/>
    <n v="0"/>
    <x v="627"/>
    <x v="0"/>
  </r>
  <r>
    <n v="1633"/>
    <x v="2"/>
    <x v="1"/>
    <n v="0"/>
    <n v="1"/>
    <x v="632"/>
    <x v="3"/>
    <n v="0"/>
    <x v="0"/>
    <n v="0"/>
    <x v="0"/>
    <x v="1"/>
    <n v="0"/>
    <x v="628"/>
    <x v="2"/>
  </r>
  <r>
    <n v="1634"/>
    <x v="2"/>
    <x v="1"/>
    <n v="0"/>
    <n v="1"/>
    <x v="633"/>
    <x v="23"/>
    <n v="0"/>
    <x v="2"/>
    <n v="0"/>
    <x v="1"/>
    <x v="1"/>
    <n v="0"/>
    <x v="629"/>
    <x v="2"/>
  </r>
  <r>
    <n v="1635"/>
    <x v="3"/>
    <x v="1"/>
    <n v="3"/>
    <n v="2"/>
    <x v="634"/>
    <x v="27"/>
    <n v="1"/>
    <x v="2"/>
    <n v="1"/>
    <x v="1"/>
    <x v="1"/>
    <n v="0"/>
    <x v="630"/>
    <x v="2"/>
  </r>
  <r>
    <n v="1636"/>
    <x v="3"/>
    <x v="1"/>
    <n v="1"/>
    <n v="1"/>
    <x v="635"/>
    <x v="8"/>
    <n v="0"/>
    <x v="3"/>
    <n v="0"/>
    <x v="0"/>
    <x v="0"/>
    <n v="0"/>
    <x v="631"/>
    <x v="3"/>
  </r>
  <r>
    <n v="1637"/>
    <x v="2"/>
    <x v="1"/>
    <n v="1"/>
    <n v="1"/>
    <x v="636"/>
    <x v="16"/>
    <n v="1"/>
    <x v="2"/>
    <n v="1"/>
    <x v="0"/>
    <x v="1"/>
    <n v="0"/>
    <x v="632"/>
    <x v="2"/>
  </r>
  <r>
    <n v="1638"/>
    <x v="0"/>
    <x v="1"/>
    <n v="1"/>
    <n v="1"/>
    <x v="637"/>
    <x v="15"/>
    <n v="0"/>
    <x v="1"/>
    <n v="0"/>
    <x v="0"/>
    <x v="1"/>
    <n v="1"/>
    <x v="633"/>
    <x v="2"/>
  </r>
  <r>
    <n v="1639"/>
    <x v="3"/>
    <x v="1"/>
    <n v="0"/>
    <n v="4"/>
    <x v="638"/>
    <x v="29"/>
    <n v="1"/>
    <x v="0"/>
    <n v="0"/>
    <x v="1"/>
    <x v="0"/>
    <n v="1"/>
    <x v="634"/>
    <x v="2"/>
  </r>
  <r>
    <n v="1640"/>
    <x v="1"/>
    <x v="0"/>
    <n v="0"/>
    <n v="2"/>
    <x v="639"/>
    <x v="17"/>
    <n v="0"/>
    <x v="0"/>
    <n v="0"/>
    <x v="1"/>
    <x v="1"/>
    <n v="0"/>
    <x v="635"/>
    <x v="0"/>
  </r>
  <r>
    <n v="1641"/>
    <x v="3"/>
    <x v="1"/>
    <n v="2"/>
    <n v="2"/>
    <x v="640"/>
    <x v="14"/>
    <n v="0"/>
    <x v="4"/>
    <n v="1"/>
    <x v="0"/>
    <x v="0"/>
    <n v="0"/>
    <x v="636"/>
    <x v="0"/>
  </r>
  <r>
    <n v="1642"/>
    <x v="3"/>
    <x v="1"/>
    <n v="0"/>
    <n v="2"/>
    <x v="641"/>
    <x v="15"/>
    <n v="0"/>
    <x v="3"/>
    <n v="0"/>
    <x v="1"/>
    <x v="1"/>
    <n v="0"/>
    <x v="637"/>
    <x v="2"/>
  </r>
  <r>
    <n v="1643"/>
    <x v="1"/>
    <x v="0"/>
    <n v="0"/>
    <n v="4"/>
    <x v="642"/>
    <x v="29"/>
    <n v="1"/>
    <x v="4"/>
    <n v="1"/>
    <x v="1"/>
    <x v="1"/>
    <n v="0"/>
    <x v="638"/>
    <x v="2"/>
  </r>
  <r>
    <n v="1644"/>
    <x v="2"/>
    <x v="1"/>
    <n v="0"/>
    <n v="1"/>
    <x v="643"/>
    <x v="10"/>
    <n v="1"/>
    <x v="0"/>
    <n v="1"/>
    <x v="0"/>
    <x v="1"/>
    <n v="0"/>
    <x v="639"/>
    <x v="2"/>
  </r>
  <r>
    <n v="1645"/>
    <x v="1"/>
    <x v="1"/>
    <n v="0"/>
    <n v="2"/>
    <x v="644"/>
    <x v="28"/>
    <n v="0"/>
    <x v="0"/>
    <n v="1"/>
    <x v="0"/>
    <x v="0"/>
    <n v="0"/>
    <x v="640"/>
    <x v="2"/>
  </r>
  <r>
    <n v="1646"/>
    <x v="2"/>
    <x v="0"/>
    <n v="3"/>
    <n v="2"/>
    <x v="645"/>
    <x v="9"/>
    <n v="0"/>
    <x v="0"/>
    <n v="1"/>
    <x v="0"/>
    <x v="0"/>
    <n v="0"/>
    <x v="641"/>
    <x v="3"/>
  </r>
  <r>
    <n v="1647"/>
    <x v="2"/>
    <x v="1"/>
    <n v="0"/>
    <n v="2"/>
    <x v="646"/>
    <x v="13"/>
    <n v="0"/>
    <x v="2"/>
    <n v="0"/>
    <x v="0"/>
    <x v="1"/>
    <n v="1"/>
    <x v="642"/>
    <x v="2"/>
  </r>
  <r>
    <n v="1648"/>
    <x v="2"/>
    <x v="1"/>
    <n v="1"/>
    <n v="0"/>
    <x v="647"/>
    <x v="28"/>
    <n v="0"/>
    <x v="0"/>
    <n v="0"/>
    <x v="0"/>
    <x v="1"/>
    <n v="0"/>
    <x v="643"/>
    <x v="2"/>
  </r>
  <r>
    <n v="1649"/>
    <x v="1"/>
    <x v="1"/>
    <n v="0"/>
    <n v="2"/>
    <x v="648"/>
    <x v="21"/>
    <n v="0"/>
    <x v="1"/>
    <n v="0"/>
    <x v="0"/>
    <x v="0"/>
    <n v="0"/>
    <x v="644"/>
    <x v="2"/>
  </r>
  <r>
    <n v="1650"/>
    <x v="2"/>
    <x v="0"/>
    <n v="3"/>
    <n v="0"/>
    <x v="649"/>
    <x v="6"/>
    <n v="0"/>
    <x v="1"/>
    <n v="0"/>
    <x v="0"/>
    <x v="1"/>
    <n v="0"/>
    <x v="645"/>
    <x v="2"/>
  </r>
  <r>
    <n v="1651"/>
    <x v="0"/>
    <x v="1"/>
    <n v="0"/>
    <n v="2"/>
    <x v="650"/>
    <x v="12"/>
    <n v="1"/>
    <x v="3"/>
    <n v="1"/>
    <x v="1"/>
    <x v="1"/>
    <n v="0"/>
    <x v="646"/>
    <x v="3"/>
  </r>
  <r>
    <n v="1652"/>
    <x v="1"/>
    <x v="1"/>
    <n v="0"/>
    <n v="2"/>
    <x v="651"/>
    <x v="9"/>
    <n v="0"/>
    <x v="1"/>
    <n v="1"/>
    <x v="0"/>
    <x v="1"/>
    <n v="0"/>
    <x v="647"/>
    <x v="2"/>
  </r>
  <r>
    <n v="1653"/>
    <x v="0"/>
    <x v="0"/>
    <n v="2"/>
    <n v="1"/>
    <x v="652"/>
    <x v="17"/>
    <n v="0"/>
    <x v="1"/>
    <n v="0"/>
    <x v="0"/>
    <x v="0"/>
    <n v="0"/>
    <x v="648"/>
    <x v="0"/>
  </r>
  <r>
    <n v="1654"/>
    <x v="2"/>
    <x v="1"/>
    <n v="2"/>
    <n v="3"/>
    <x v="653"/>
    <x v="0"/>
    <n v="0"/>
    <x v="0"/>
    <n v="0"/>
    <x v="0"/>
    <x v="1"/>
    <n v="0"/>
    <x v="649"/>
    <x v="3"/>
  </r>
  <r>
    <n v="1655"/>
    <x v="3"/>
    <x v="0"/>
    <n v="0"/>
    <n v="0"/>
    <x v="654"/>
    <x v="27"/>
    <n v="1"/>
    <x v="1"/>
    <n v="1"/>
    <x v="0"/>
    <x v="1"/>
    <n v="0"/>
    <x v="650"/>
    <x v="2"/>
  </r>
  <r>
    <n v="1656"/>
    <x v="2"/>
    <x v="0"/>
    <n v="0"/>
    <n v="3"/>
    <x v="655"/>
    <x v="13"/>
    <n v="1"/>
    <x v="0"/>
    <n v="0"/>
    <x v="0"/>
    <x v="0"/>
    <n v="0"/>
    <x v="651"/>
    <x v="2"/>
  </r>
  <r>
    <n v="1657"/>
    <x v="0"/>
    <x v="1"/>
    <n v="0"/>
    <n v="2"/>
    <x v="656"/>
    <x v="29"/>
    <n v="0"/>
    <x v="2"/>
    <n v="1"/>
    <x v="0"/>
    <x v="1"/>
    <n v="0"/>
    <x v="652"/>
    <x v="2"/>
  </r>
  <r>
    <n v="1658"/>
    <x v="0"/>
    <x v="0"/>
    <n v="0"/>
    <n v="1"/>
    <x v="657"/>
    <x v="15"/>
    <n v="1"/>
    <x v="2"/>
    <n v="0"/>
    <x v="0"/>
    <x v="1"/>
    <n v="0"/>
    <x v="653"/>
    <x v="2"/>
  </r>
  <r>
    <n v="1659"/>
    <x v="1"/>
    <x v="0"/>
    <n v="0"/>
    <n v="1"/>
    <x v="658"/>
    <x v="7"/>
    <n v="1"/>
    <x v="2"/>
    <n v="0"/>
    <x v="1"/>
    <x v="1"/>
    <n v="0"/>
    <x v="654"/>
    <x v="0"/>
  </r>
  <r>
    <n v="1660"/>
    <x v="3"/>
    <x v="1"/>
    <n v="0"/>
    <n v="4"/>
    <x v="659"/>
    <x v="23"/>
    <n v="0"/>
    <x v="1"/>
    <n v="1"/>
    <x v="1"/>
    <x v="0"/>
    <n v="0"/>
    <x v="655"/>
    <x v="3"/>
  </r>
  <r>
    <n v="1661"/>
    <x v="1"/>
    <x v="0"/>
    <n v="0"/>
    <n v="0"/>
    <x v="660"/>
    <x v="10"/>
    <n v="0"/>
    <x v="0"/>
    <n v="0"/>
    <x v="1"/>
    <x v="1"/>
    <n v="0"/>
    <x v="656"/>
    <x v="2"/>
  </r>
  <r>
    <n v="1662"/>
    <x v="0"/>
    <x v="0"/>
    <n v="0"/>
    <n v="1"/>
    <x v="661"/>
    <x v="8"/>
    <n v="1"/>
    <x v="4"/>
    <n v="1"/>
    <x v="0"/>
    <x v="1"/>
    <n v="0"/>
    <x v="657"/>
    <x v="3"/>
  </r>
  <r>
    <n v="1663"/>
    <x v="2"/>
    <x v="1"/>
    <n v="1"/>
    <n v="1"/>
    <x v="662"/>
    <x v="12"/>
    <n v="0"/>
    <x v="4"/>
    <n v="1"/>
    <x v="0"/>
    <x v="1"/>
    <n v="1"/>
    <x v="658"/>
    <x v="2"/>
  </r>
  <r>
    <n v="1664"/>
    <x v="3"/>
    <x v="1"/>
    <n v="3"/>
    <n v="2"/>
    <x v="663"/>
    <x v="20"/>
    <n v="0"/>
    <x v="0"/>
    <n v="1"/>
    <x v="0"/>
    <x v="1"/>
    <n v="0"/>
    <x v="659"/>
    <x v="2"/>
  </r>
  <r>
    <n v="1665"/>
    <x v="2"/>
    <x v="1"/>
    <n v="1"/>
    <n v="2"/>
    <x v="664"/>
    <x v="2"/>
    <n v="0"/>
    <x v="1"/>
    <n v="1"/>
    <x v="1"/>
    <x v="0"/>
    <n v="0"/>
    <x v="660"/>
    <x v="2"/>
  </r>
  <r>
    <n v="1666"/>
    <x v="2"/>
    <x v="0"/>
    <n v="0"/>
    <n v="1"/>
    <x v="665"/>
    <x v="3"/>
    <n v="0"/>
    <x v="2"/>
    <n v="0"/>
    <x v="0"/>
    <x v="1"/>
    <n v="0"/>
    <x v="661"/>
    <x v="3"/>
  </r>
  <r>
    <n v="1667"/>
    <x v="3"/>
    <x v="1"/>
    <n v="0"/>
    <n v="1"/>
    <x v="666"/>
    <x v="4"/>
    <n v="1"/>
    <x v="2"/>
    <n v="1"/>
    <x v="1"/>
    <x v="1"/>
    <n v="0"/>
    <x v="662"/>
    <x v="2"/>
  </r>
  <r>
    <n v="1668"/>
    <x v="1"/>
    <x v="0"/>
    <n v="3"/>
    <n v="1"/>
    <x v="667"/>
    <x v="9"/>
    <n v="0"/>
    <x v="2"/>
    <n v="1"/>
    <x v="0"/>
    <x v="1"/>
    <n v="1"/>
    <x v="663"/>
    <x v="2"/>
  </r>
  <r>
    <n v="1669"/>
    <x v="2"/>
    <x v="0"/>
    <n v="0"/>
    <n v="1"/>
    <x v="668"/>
    <x v="19"/>
    <n v="0"/>
    <x v="2"/>
    <n v="1"/>
    <x v="1"/>
    <x v="1"/>
    <n v="0"/>
    <x v="664"/>
    <x v="0"/>
  </r>
  <r>
    <n v="1670"/>
    <x v="0"/>
    <x v="0"/>
    <n v="0"/>
    <n v="2"/>
    <x v="669"/>
    <x v="16"/>
    <n v="1"/>
    <x v="4"/>
    <n v="1"/>
    <x v="1"/>
    <x v="0"/>
    <n v="0"/>
    <x v="665"/>
    <x v="2"/>
  </r>
  <r>
    <n v="1671"/>
    <x v="2"/>
    <x v="0"/>
    <n v="1"/>
    <n v="2"/>
    <x v="670"/>
    <x v="12"/>
    <n v="0"/>
    <x v="0"/>
    <n v="1"/>
    <x v="0"/>
    <x v="1"/>
    <n v="0"/>
    <x v="666"/>
    <x v="2"/>
  </r>
  <r>
    <n v="1672"/>
    <x v="3"/>
    <x v="0"/>
    <n v="1"/>
    <n v="1"/>
    <x v="671"/>
    <x v="0"/>
    <n v="0"/>
    <x v="1"/>
    <n v="0"/>
    <x v="1"/>
    <x v="1"/>
    <n v="0"/>
    <x v="667"/>
    <x v="3"/>
  </r>
  <r>
    <n v="1673"/>
    <x v="3"/>
    <x v="0"/>
    <n v="1"/>
    <n v="1"/>
    <x v="672"/>
    <x v="1"/>
    <n v="1"/>
    <x v="0"/>
    <n v="1"/>
    <x v="0"/>
    <x v="1"/>
    <n v="0"/>
    <x v="668"/>
    <x v="1"/>
  </r>
  <r>
    <n v="1674"/>
    <x v="3"/>
    <x v="0"/>
    <n v="0"/>
    <n v="1"/>
    <x v="673"/>
    <x v="25"/>
    <n v="0"/>
    <x v="1"/>
    <n v="1"/>
    <x v="1"/>
    <x v="1"/>
    <n v="0"/>
    <x v="669"/>
    <x v="2"/>
  </r>
  <r>
    <n v="1675"/>
    <x v="1"/>
    <x v="1"/>
    <n v="0"/>
    <n v="4"/>
    <x v="674"/>
    <x v="29"/>
    <n v="0"/>
    <x v="4"/>
    <n v="1"/>
    <x v="1"/>
    <x v="1"/>
    <n v="0"/>
    <x v="670"/>
    <x v="2"/>
  </r>
  <r>
    <n v="1676"/>
    <x v="2"/>
    <x v="1"/>
    <n v="3"/>
    <n v="4"/>
    <x v="675"/>
    <x v="15"/>
    <n v="0"/>
    <x v="0"/>
    <n v="0"/>
    <x v="1"/>
    <x v="0"/>
    <n v="1"/>
    <x v="671"/>
    <x v="2"/>
  </r>
  <r>
    <n v="1677"/>
    <x v="1"/>
    <x v="0"/>
    <n v="0"/>
    <n v="3"/>
    <x v="676"/>
    <x v="2"/>
    <n v="0"/>
    <x v="2"/>
    <n v="1"/>
    <x v="0"/>
    <x v="1"/>
    <n v="0"/>
    <x v="672"/>
    <x v="2"/>
  </r>
  <r>
    <n v="1678"/>
    <x v="1"/>
    <x v="0"/>
    <n v="1"/>
    <n v="1"/>
    <x v="677"/>
    <x v="14"/>
    <n v="1"/>
    <x v="2"/>
    <n v="0"/>
    <x v="0"/>
    <x v="1"/>
    <n v="0"/>
    <x v="673"/>
    <x v="1"/>
  </r>
  <r>
    <n v="1679"/>
    <x v="3"/>
    <x v="1"/>
    <n v="2"/>
    <n v="0"/>
    <x v="678"/>
    <x v="9"/>
    <n v="0"/>
    <x v="0"/>
    <n v="0"/>
    <x v="1"/>
    <x v="1"/>
    <n v="1"/>
    <x v="674"/>
    <x v="2"/>
  </r>
  <r>
    <n v="1680"/>
    <x v="3"/>
    <x v="0"/>
    <n v="1"/>
    <n v="1"/>
    <x v="679"/>
    <x v="20"/>
    <n v="0"/>
    <x v="0"/>
    <n v="1"/>
    <x v="1"/>
    <x v="0"/>
    <n v="0"/>
    <x v="675"/>
    <x v="2"/>
  </r>
  <r>
    <n v="1681"/>
    <x v="1"/>
    <x v="1"/>
    <n v="0"/>
    <n v="1"/>
    <x v="680"/>
    <x v="7"/>
    <n v="0"/>
    <x v="0"/>
    <n v="1"/>
    <x v="0"/>
    <x v="1"/>
    <n v="1"/>
    <x v="676"/>
    <x v="0"/>
  </r>
  <r>
    <n v="1682"/>
    <x v="2"/>
    <x v="1"/>
    <n v="0"/>
    <n v="2"/>
    <x v="681"/>
    <x v="3"/>
    <n v="0"/>
    <x v="2"/>
    <n v="0"/>
    <x v="0"/>
    <x v="1"/>
    <n v="1"/>
    <x v="677"/>
    <x v="2"/>
  </r>
  <r>
    <n v="1683"/>
    <x v="0"/>
    <x v="1"/>
    <n v="1"/>
    <n v="2"/>
    <x v="682"/>
    <x v="1"/>
    <n v="1"/>
    <x v="4"/>
    <n v="1"/>
    <x v="0"/>
    <x v="0"/>
    <n v="0"/>
    <x v="678"/>
    <x v="4"/>
  </r>
  <r>
    <n v="1684"/>
    <x v="1"/>
    <x v="0"/>
    <n v="2"/>
    <n v="3"/>
    <x v="683"/>
    <x v="18"/>
    <n v="1"/>
    <x v="2"/>
    <n v="0"/>
    <x v="1"/>
    <x v="1"/>
    <n v="0"/>
    <x v="679"/>
    <x v="0"/>
  </r>
  <r>
    <n v="1685"/>
    <x v="2"/>
    <x v="0"/>
    <n v="3"/>
    <n v="3"/>
    <x v="684"/>
    <x v="9"/>
    <n v="1"/>
    <x v="0"/>
    <n v="0"/>
    <x v="1"/>
    <x v="1"/>
    <n v="0"/>
    <x v="680"/>
    <x v="2"/>
  </r>
  <r>
    <n v="1686"/>
    <x v="3"/>
    <x v="1"/>
    <n v="0"/>
    <n v="1"/>
    <x v="685"/>
    <x v="22"/>
    <n v="0"/>
    <x v="1"/>
    <n v="0"/>
    <x v="0"/>
    <x v="0"/>
    <n v="1"/>
    <x v="681"/>
    <x v="3"/>
  </r>
  <r>
    <n v="1687"/>
    <x v="3"/>
    <x v="1"/>
    <n v="0"/>
    <n v="2"/>
    <x v="686"/>
    <x v="8"/>
    <n v="1"/>
    <x v="4"/>
    <n v="1"/>
    <x v="0"/>
    <x v="1"/>
    <n v="0"/>
    <x v="682"/>
    <x v="2"/>
  </r>
  <r>
    <n v="1688"/>
    <x v="2"/>
    <x v="1"/>
    <n v="3"/>
    <n v="1"/>
    <x v="687"/>
    <x v="1"/>
    <n v="0"/>
    <x v="1"/>
    <n v="0"/>
    <x v="0"/>
    <x v="1"/>
    <n v="0"/>
    <x v="683"/>
    <x v="0"/>
  </r>
  <r>
    <n v="1689"/>
    <x v="0"/>
    <x v="1"/>
    <n v="2"/>
    <n v="0"/>
    <x v="688"/>
    <x v="1"/>
    <n v="1"/>
    <x v="0"/>
    <n v="0"/>
    <x v="0"/>
    <x v="1"/>
    <n v="1"/>
    <x v="684"/>
    <x v="1"/>
  </r>
  <r>
    <n v="1690"/>
    <x v="3"/>
    <x v="1"/>
    <n v="2"/>
    <n v="2"/>
    <x v="689"/>
    <x v="24"/>
    <n v="1"/>
    <x v="2"/>
    <n v="1"/>
    <x v="1"/>
    <x v="1"/>
    <n v="0"/>
    <x v="685"/>
    <x v="4"/>
  </r>
  <r>
    <n v="1691"/>
    <x v="3"/>
    <x v="0"/>
    <n v="0"/>
    <n v="0"/>
    <x v="690"/>
    <x v="4"/>
    <n v="0"/>
    <x v="0"/>
    <n v="0"/>
    <x v="0"/>
    <x v="1"/>
    <n v="1"/>
    <x v="686"/>
    <x v="2"/>
  </r>
  <r>
    <n v="1692"/>
    <x v="3"/>
    <x v="1"/>
    <n v="1"/>
    <n v="2"/>
    <x v="691"/>
    <x v="6"/>
    <n v="0"/>
    <x v="0"/>
    <n v="1"/>
    <x v="0"/>
    <x v="1"/>
    <n v="0"/>
    <x v="687"/>
    <x v="2"/>
  </r>
  <r>
    <n v="1693"/>
    <x v="2"/>
    <x v="0"/>
    <n v="2"/>
    <n v="1"/>
    <x v="692"/>
    <x v="20"/>
    <n v="0"/>
    <x v="3"/>
    <n v="1"/>
    <x v="1"/>
    <x v="1"/>
    <n v="1"/>
    <x v="688"/>
    <x v="2"/>
  </r>
  <r>
    <n v="1694"/>
    <x v="1"/>
    <x v="1"/>
    <n v="1"/>
    <n v="2"/>
    <x v="693"/>
    <x v="6"/>
    <n v="0"/>
    <x v="1"/>
    <n v="1"/>
    <x v="0"/>
    <x v="1"/>
    <n v="0"/>
    <x v="689"/>
    <x v="2"/>
  </r>
  <r>
    <n v="1695"/>
    <x v="3"/>
    <x v="0"/>
    <n v="0"/>
    <n v="2"/>
    <x v="694"/>
    <x v="3"/>
    <n v="1"/>
    <x v="1"/>
    <n v="0"/>
    <x v="0"/>
    <x v="1"/>
    <n v="0"/>
    <x v="690"/>
    <x v="3"/>
  </r>
  <r>
    <n v="1696"/>
    <x v="1"/>
    <x v="0"/>
    <n v="0"/>
    <n v="1"/>
    <x v="695"/>
    <x v="15"/>
    <n v="0"/>
    <x v="0"/>
    <n v="0"/>
    <x v="1"/>
    <x v="1"/>
    <n v="0"/>
    <x v="691"/>
    <x v="2"/>
  </r>
  <r>
    <n v="1697"/>
    <x v="0"/>
    <x v="0"/>
    <n v="1"/>
    <n v="3"/>
    <x v="696"/>
    <x v="13"/>
    <n v="0"/>
    <x v="2"/>
    <n v="1"/>
    <x v="0"/>
    <x v="1"/>
    <n v="0"/>
    <x v="692"/>
    <x v="2"/>
  </r>
  <r>
    <n v="1698"/>
    <x v="3"/>
    <x v="0"/>
    <n v="0"/>
    <n v="1"/>
    <x v="697"/>
    <x v="29"/>
    <n v="0"/>
    <x v="2"/>
    <n v="0"/>
    <x v="1"/>
    <x v="1"/>
    <n v="0"/>
    <x v="693"/>
    <x v="2"/>
  </r>
  <r>
    <n v="1699"/>
    <x v="3"/>
    <x v="0"/>
    <n v="0"/>
    <n v="2"/>
    <x v="698"/>
    <x v="19"/>
    <n v="1"/>
    <x v="0"/>
    <n v="0"/>
    <x v="0"/>
    <x v="1"/>
    <n v="0"/>
    <x v="694"/>
    <x v="3"/>
  </r>
  <r>
    <n v="1700"/>
    <x v="0"/>
    <x v="0"/>
    <n v="3"/>
    <n v="2"/>
    <x v="699"/>
    <x v="9"/>
    <n v="0"/>
    <x v="3"/>
    <n v="0"/>
    <x v="1"/>
    <x v="0"/>
    <n v="0"/>
    <x v="695"/>
    <x v="0"/>
  </r>
  <r>
    <n v="1701"/>
    <x v="3"/>
    <x v="1"/>
    <n v="0"/>
    <n v="2"/>
    <x v="700"/>
    <x v="24"/>
    <n v="0"/>
    <x v="2"/>
    <n v="0"/>
    <x v="0"/>
    <x v="1"/>
    <n v="0"/>
    <x v="696"/>
    <x v="0"/>
  </r>
  <r>
    <n v="1702"/>
    <x v="1"/>
    <x v="0"/>
    <n v="2"/>
    <n v="4"/>
    <x v="701"/>
    <x v="9"/>
    <n v="0"/>
    <x v="4"/>
    <n v="1"/>
    <x v="0"/>
    <x v="1"/>
    <n v="0"/>
    <x v="697"/>
    <x v="2"/>
  </r>
  <r>
    <n v="1703"/>
    <x v="2"/>
    <x v="1"/>
    <n v="0"/>
    <n v="1"/>
    <x v="702"/>
    <x v="19"/>
    <n v="0"/>
    <x v="2"/>
    <n v="1"/>
    <x v="0"/>
    <x v="0"/>
    <n v="1"/>
    <x v="698"/>
    <x v="0"/>
  </r>
  <r>
    <n v="1704"/>
    <x v="1"/>
    <x v="0"/>
    <n v="1"/>
    <n v="2"/>
    <x v="703"/>
    <x v="23"/>
    <n v="0"/>
    <x v="4"/>
    <n v="0"/>
    <x v="1"/>
    <x v="1"/>
    <n v="0"/>
    <x v="699"/>
    <x v="2"/>
  </r>
  <r>
    <n v="1705"/>
    <x v="2"/>
    <x v="0"/>
    <n v="3"/>
    <n v="2"/>
    <x v="704"/>
    <x v="12"/>
    <n v="1"/>
    <x v="2"/>
    <n v="0"/>
    <x v="1"/>
    <x v="1"/>
    <n v="0"/>
    <x v="700"/>
    <x v="2"/>
  </r>
  <r>
    <n v="1706"/>
    <x v="2"/>
    <x v="1"/>
    <n v="0"/>
    <n v="3"/>
    <x v="705"/>
    <x v="8"/>
    <n v="0"/>
    <x v="1"/>
    <n v="1"/>
    <x v="0"/>
    <x v="1"/>
    <n v="0"/>
    <x v="701"/>
    <x v="3"/>
  </r>
  <r>
    <n v="1707"/>
    <x v="1"/>
    <x v="0"/>
    <n v="0"/>
    <n v="1"/>
    <x v="706"/>
    <x v="25"/>
    <n v="0"/>
    <x v="2"/>
    <n v="0"/>
    <x v="0"/>
    <x v="1"/>
    <n v="0"/>
    <x v="702"/>
    <x v="2"/>
  </r>
  <r>
    <n v="1708"/>
    <x v="1"/>
    <x v="1"/>
    <n v="0"/>
    <n v="2"/>
    <x v="707"/>
    <x v="21"/>
    <n v="0"/>
    <x v="0"/>
    <n v="1"/>
    <x v="0"/>
    <x v="1"/>
    <n v="0"/>
    <x v="703"/>
    <x v="2"/>
  </r>
  <r>
    <n v="1709"/>
    <x v="1"/>
    <x v="1"/>
    <n v="0"/>
    <n v="2"/>
    <x v="708"/>
    <x v="21"/>
    <n v="0"/>
    <x v="2"/>
    <n v="0"/>
    <x v="0"/>
    <x v="1"/>
    <n v="0"/>
    <x v="704"/>
    <x v="2"/>
  </r>
  <r>
    <n v="1710"/>
    <x v="1"/>
    <x v="1"/>
    <n v="2"/>
    <n v="1"/>
    <x v="709"/>
    <x v="28"/>
    <n v="0"/>
    <x v="0"/>
    <n v="1"/>
    <x v="1"/>
    <x v="1"/>
    <n v="0"/>
    <x v="705"/>
    <x v="2"/>
  </r>
  <r>
    <n v="1711"/>
    <x v="0"/>
    <x v="1"/>
    <n v="3"/>
    <n v="2"/>
    <x v="710"/>
    <x v="19"/>
    <n v="0"/>
    <x v="2"/>
    <n v="1"/>
    <x v="0"/>
    <x v="1"/>
    <n v="0"/>
    <x v="706"/>
    <x v="3"/>
  </r>
  <r>
    <n v="1712"/>
    <x v="3"/>
    <x v="0"/>
    <n v="0"/>
    <n v="1"/>
    <x v="711"/>
    <x v="21"/>
    <n v="0"/>
    <x v="1"/>
    <n v="0"/>
    <x v="1"/>
    <x v="0"/>
    <n v="0"/>
    <x v="707"/>
    <x v="2"/>
  </r>
  <r>
    <n v="1713"/>
    <x v="2"/>
    <x v="0"/>
    <n v="0"/>
    <n v="2"/>
    <x v="712"/>
    <x v="28"/>
    <n v="0"/>
    <x v="3"/>
    <n v="0"/>
    <x v="1"/>
    <x v="1"/>
    <n v="0"/>
    <x v="708"/>
    <x v="2"/>
  </r>
  <r>
    <n v="1714"/>
    <x v="1"/>
    <x v="1"/>
    <n v="0"/>
    <n v="3"/>
    <x v="713"/>
    <x v="3"/>
    <n v="0"/>
    <x v="2"/>
    <n v="0"/>
    <x v="0"/>
    <x v="1"/>
    <n v="0"/>
    <x v="709"/>
    <x v="3"/>
  </r>
  <r>
    <n v="1715"/>
    <x v="1"/>
    <x v="0"/>
    <n v="2"/>
    <n v="2"/>
    <x v="714"/>
    <x v="21"/>
    <n v="1"/>
    <x v="1"/>
    <n v="1"/>
    <x v="1"/>
    <x v="1"/>
    <n v="0"/>
    <x v="710"/>
    <x v="2"/>
  </r>
  <r>
    <n v="1716"/>
    <x v="1"/>
    <x v="0"/>
    <n v="0"/>
    <n v="2"/>
    <x v="715"/>
    <x v="16"/>
    <n v="0"/>
    <x v="3"/>
    <n v="0"/>
    <x v="0"/>
    <x v="1"/>
    <n v="0"/>
    <x v="711"/>
    <x v="2"/>
  </r>
  <r>
    <n v="1717"/>
    <x v="0"/>
    <x v="1"/>
    <n v="1"/>
    <n v="2"/>
    <x v="716"/>
    <x v="22"/>
    <n v="1"/>
    <x v="0"/>
    <n v="1"/>
    <x v="0"/>
    <x v="1"/>
    <n v="1"/>
    <x v="712"/>
    <x v="4"/>
  </r>
  <r>
    <n v="1718"/>
    <x v="1"/>
    <x v="0"/>
    <n v="1"/>
    <n v="0"/>
    <x v="717"/>
    <x v="10"/>
    <n v="1"/>
    <x v="2"/>
    <n v="0"/>
    <x v="1"/>
    <x v="1"/>
    <n v="1"/>
    <x v="713"/>
    <x v="2"/>
  </r>
  <r>
    <n v="1719"/>
    <x v="1"/>
    <x v="1"/>
    <n v="1"/>
    <n v="1"/>
    <x v="718"/>
    <x v="7"/>
    <n v="0"/>
    <x v="2"/>
    <n v="1"/>
    <x v="0"/>
    <x v="1"/>
    <n v="0"/>
    <x v="714"/>
    <x v="1"/>
  </r>
  <r>
    <n v="1720"/>
    <x v="1"/>
    <x v="1"/>
    <n v="0"/>
    <n v="2"/>
    <x v="719"/>
    <x v="20"/>
    <n v="1"/>
    <x v="4"/>
    <n v="1"/>
    <x v="0"/>
    <x v="1"/>
    <n v="1"/>
    <x v="715"/>
    <x v="2"/>
  </r>
  <r>
    <n v="1721"/>
    <x v="3"/>
    <x v="0"/>
    <n v="2"/>
    <n v="1"/>
    <x v="720"/>
    <x v="4"/>
    <n v="0"/>
    <x v="3"/>
    <n v="0"/>
    <x v="1"/>
    <x v="1"/>
    <n v="0"/>
    <x v="716"/>
    <x v="3"/>
  </r>
  <r>
    <n v="1722"/>
    <x v="0"/>
    <x v="0"/>
    <n v="0"/>
    <n v="1"/>
    <x v="721"/>
    <x v="7"/>
    <n v="0"/>
    <x v="0"/>
    <n v="0"/>
    <x v="0"/>
    <x v="1"/>
    <n v="0"/>
    <x v="717"/>
    <x v="1"/>
  </r>
  <r>
    <n v="1723"/>
    <x v="1"/>
    <x v="0"/>
    <n v="0"/>
    <n v="2"/>
    <x v="722"/>
    <x v="29"/>
    <n v="0"/>
    <x v="1"/>
    <n v="0"/>
    <x v="0"/>
    <x v="1"/>
    <n v="0"/>
    <x v="718"/>
    <x v="2"/>
  </r>
  <r>
    <n v="1724"/>
    <x v="2"/>
    <x v="1"/>
    <n v="2"/>
    <n v="1"/>
    <x v="723"/>
    <x v="3"/>
    <n v="0"/>
    <x v="2"/>
    <n v="1"/>
    <x v="1"/>
    <x v="1"/>
    <n v="1"/>
    <x v="719"/>
    <x v="0"/>
  </r>
  <r>
    <n v="1725"/>
    <x v="2"/>
    <x v="1"/>
    <n v="2"/>
    <n v="1"/>
    <x v="724"/>
    <x v="13"/>
    <n v="0"/>
    <x v="2"/>
    <n v="0"/>
    <x v="0"/>
    <x v="1"/>
    <n v="0"/>
    <x v="720"/>
    <x v="2"/>
  </r>
  <r>
    <n v="1726"/>
    <x v="2"/>
    <x v="0"/>
    <n v="0"/>
    <n v="2"/>
    <x v="725"/>
    <x v="15"/>
    <n v="0"/>
    <x v="4"/>
    <n v="0"/>
    <x v="1"/>
    <x v="1"/>
    <n v="0"/>
    <x v="721"/>
    <x v="2"/>
  </r>
  <r>
    <n v="1727"/>
    <x v="0"/>
    <x v="0"/>
    <n v="0"/>
    <n v="1"/>
    <x v="726"/>
    <x v="27"/>
    <n v="0"/>
    <x v="1"/>
    <n v="1"/>
    <x v="0"/>
    <x v="1"/>
    <n v="0"/>
    <x v="722"/>
    <x v="2"/>
  </r>
  <r>
    <n v="1728"/>
    <x v="0"/>
    <x v="0"/>
    <n v="0"/>
    <n v="3"/>
    <x v="727"/>
    <x v="3"/>
    <n v="0"/>
    <x v="2"/>
    <n v="0"/>
    <x v="0"/>
    <x v="1"/>
    <n v="0"/>
    <x v="723"/>
    <x v="3"/>
  </r>
  <r>
    <n v="1729"/>
    <x v="2"/>
    <x v="0"/>
    <n v="0"/>
    <n v="3"/>
    <x v="728"/>
    <x v="15"/>
    <n v="0"/>
    <x v="4"/>
    <n v="1"/>
    <x v="1"/>
    <x v="0"/>
    <n v="0"/>
    <x v="724"/>
    <x v="2"/>
  </r>
  <r>
    <n v="1730"/>
    <x v="1"/>
    <x v="1"/>
    <n v="0"/>
    <n v="2"/>
    <x v="729"/>
    <x v="28"/>
    <n v="0"/>
    <x v="3"/>
    <n v="0"/>
    <x v="0"/>
    <x v="1"/>
    <n v="0"/>
    <x v="725"/>
    <x v="2"/>
  </r>
  <r>
    <n v="1731"/>
    <x v="0"/>
    <x v="0"/>
    <n v="0"/>
    <n v="1"/>
    <x v="730"/>
    <x v="11"/>
    <n v="0"/>
    <x v="2"/>
    <n v="0"/>
    <x v="1"/>
    <x v="1"/>
    <n v="0"/>
    <x v="726"/>
    <x v="0"/>
  </r>
  <r>
    <n v="1732"/>
    <x v="2"/>
    <x v="1"/>
    <n v="0"/>
    <n v="2"/>
    <x v="731"/>
    <x v="20"/>
    <n v="0"/>
    <x v="0"/>
    <n v="0"/>
    <x v="1"/>
    <x v="1"/>
    <n v="0"/>
    <x v="727"/>
    <x v="2"/>
  </r>
  <r>
    <n v="1733"/>
    <x v="2"/>
    <x v="1"/>
    <n v="2"/>
    <n v="3"/>
    <x v="732"/>
    <x v="21"/>
    <n v="0"/>
    <x v="0"/>
    <n v="1"/>
    <x v="1"/>
    <x v="1"/>
    <n v="1"/>
    <x v="728"/>
    <x v="2"/>
  </r>
  <r>
    <n v="1734"/>
    <x v="1"/>
    <x v="0"/>
    <n v="1"/>
    <n v="2"/>
    <x v="733"/>
    <x v="28"/>
    <n v="0"/>
    <x v="0"/>
    <n v="0"/>
    <x v="0"/>
    <x v="0"/>
    <n v="1"/>
    <x v="729"/>
    <x v="2"/>
  </r>
  <r>
    <n v="1735"/>
    <x v="3"/>
    <x v="0"/>
    <n v="1"/>
    <n v="1"/>
    <x v="734"/>
    <x v="5"/>
    <n v="1"/>
    <x v="0"/>
    <n v="1"/>
    <x v="0"/>
    <x v="1"/>
    <n v="0"/>
    <x v="730"/>
    <x v="0"/>
  </r>
  <r>
    <n v="1736"/>
    <x v="0"/>
    <x v="0"/>
    <n v="0"/>
    <n v="2"/>
    <x v="735"/>
    <x v="15"/>
    <n v="1"/>
    <x v="2"/>
    <n v="0"/>
    <x v="1"/>
    <x v="0"/>
    <n v="1"/>
    <x v="731"/>
    <x v="2"/>
  </r>
  <r>
    <n v="1737"/>
    <x v="1"/>
    <x v="1"/>
    <n v="3"/>
    <n v="3"/>
    <x v="736"/>
    <x v="11"/>
    <n v="0"/>
    <x v="3"/>
    <n v="0"/>
    <x v="0"/>
    <x v="1"/>
    <n v="1"/>
    <x v="732"/>
    <x v="0"/>
  </r>
  <r>
    <n v="1738"/>
    <x v="2"/>
    <x v="0"/>
    <n v="2"/>
    <n v="2"/>
    <x v="737"/>
    <x v="25"/>
    <n v="1"/>
    <x v="0"/>
    <n v="1"/>
    <x v="0"/>
    <x v="0"/>
    <n v="0"/>
    <x v="733"/>
    <x v="2"/>
  </r>
  <r>
    <n v="1739"/>
    <x v="2"/>
    <x v="0"/>
    <n v="2"/>
    <n v="2"/>
    <x v="738"/>
    <x v="6"/>
    <n v="0"/>
    <x v="0"/>
    <n v="0"/>
    <x v="0"/>
    <x v="1"/>
    <n v="1"/>
    <x v="734"/>
    <x v="2"/>
  </r>
  <r>
    <n v="1740"/>
    <x v="1"/>
    <x v="1"/>
    <n v="2"/>
    <n v="2"/>
    <x v="739"/>
    <x v="26"/>
    <n v="0"/>
    <x v="1"/>
    <n v="0"/>
    <x v="0"/>
    <x v="1"/>
    <n v="0"/>
    <x v="735"/>
    <x v="3"/>
  </r>
  <r>
    <n v="1741"/>
    <x v="0"/>
    <x v="0"/>
    <n v="3"/>
    <n v="2"/>
    <x v="740"/>
    <x v="18"/>
    <n v="1"/>
    <x v="2"/>
    <n v="0"/>
    <x v="0"/>
    <x v="1"/>
    <n v="0"/>
    <x v="736"/>
    <x v="0"/>
  </r>
  <r>
    <n v="1742"/>
    <x v="3"/>
    <x v="1"/>
    <n v="1"/>
    <n v="0"/>
    <x v="741"/>
    <x v="28"/>
    <n v="0"/>
    <x v="2"/>
    <n v="1"/>
    <x v="1"/>
    <x v="1"/>
    <n v="0"/>
    <x v="737"/>
    <x v="2"/>
  </r>
  <r>
    <n v="1743"/>
    <x v="3"/>
    <x v="0"/>
    <n v="0"/>
    <n v="2"/>
    <x v="742"/>
    <x v="27"/>
    <n v="1"/>
    <x v="2"/>
    <n v="1"/>
    <x v="0"/>
    <x v="1"/>
    <n v="0"/>
    <x v="738"/>
    <x v="2"/>
  </r>
  <r>
    <n v="1744"/>
    <x v="2"/>
    <x v="1"/>
    <n v="1"/>
    <n v="0"/>
    <x v="743"/>
    <x v="19"/>
    <n v="0"/>
    <x v="4"/>
    <n v="0"/>
    <x v="0"/>
    <x v="1"/>
    <n v="0"/>
    <x v="739"/>
    <x v="2"/>
  </r>
  <r>
    <n v="1745"/>
    <x v="0"/>
    <x v="0"/>
    <n v="2"/>
    <n v="2"/>
    <x v="744"/>
    <x v="4"/>
    <n v="0"/>
    <x v="2"/>
    <n v="0"/>
    <x v="1"/>
    <x v="1"/>
    <n v="0"/>
    <x v="740"/>
    <x v="3"/>
  </r>
  <r>
    <n v="1746"/>
    <x v="3"/>
    <x v="0"/>
    <n v="2"/>
    <n v="1"/>
    <x v="745"/>
    <x v="12"/>
    <n v="0"/>
    <x v="0"/>
    <n v="1"/>
    <x v="0"/>
    <x v="1"/>
    <n v="0"/>
    <x v="741"/>
    <x v="2"/>
  </r>
  <r>
    <n v="1747"/>
    <x v="0"/>
    <x v="1"/>
    <n v="1"/>
    <n v="2"/>
    <x v="746"/>
    <x v="2"/>
    <n v="0"/>
    <x v="2"/>
    <n v="1"/>
    <x v="1"/>
    <x v="1"/>
    <n v="1"/>
    <x v="742"/>
    <x v="2"/>
  </r>
  <r>
    <n v="1748"/>
    <x v="0"/>
    <x v="1"/>
    <n v="0"/>
    <n v="1"/>
    <x v="747"/>
    <x v="17"/>
    <n v="0"/>
    <x v="2"/>
    <n v="0"/>
    <x v="0"/>
    <x v="1"/>
    <n v="0"/>
    <x v="743"/>
    <x v="0"/>
  </r>
  <r>
    <n v="1749"/>
    <x v="2"/>
    <x v="0"/>
    <n v="0"/>
    <n v="2"/>
    <x v="748"/>
    <x v="11"/>
    <n v="0"/>
    <x v="2"/>
    <n v="1"/>
    <x v="1"/>
    <x v="1"/>
    <n v="1"/>
    <x v="744"/>
    <x v="0"/>
  </r>
  <r>
    <n v="1750"/>
    <x v="3"/>
    <x v="1"/>
    <n v="3"/>
    <n v="2"/>
    <x v="749"/>
    <x v="7"/>
    <n v="1"/>
    <x v="0"/>
    <n v="0"/>
    <x v="0"/>
    <x v="1"/>
    <n v="0"/>
    <x v="745"/>
    <x v="0"/>
  </r>
  <r>
    <n v="1751"/>
    <x v="1"/>
    <x v="1"/>
    <n v="1"/>
    <n v="1"/>
    <x v="750"/>
    <x v="21"/>
    <n v="0"/>
    <x v="2"/>
    <n v="0"/>
    <x v="1"/>
    <x v="1"/>
    <n v="0"/>
    <x v="746"/>
    <x v="2"/>
  </r>
  <r>
    <n v="1752"/>
    <x v="2"/>
    <x v="1"/>
    <n v="1"/>
    <n v="1"/>
    <x v="751"/>
    <x v="17"/>
    <n v="0"/>
    <x v="4"/>
    <n v="0"/>
    <x v="0"/>
    <x v="1"/>
    <n v="0"/>
    <x v="747"/>
    <x v="3"/>
  </r>
  <r>
    <n v="1753"/>
    <x v="3"/>
    <x v="1"/>
    <n v="0"/>
    <n v="1"/>
    <x v="752"/>
    <x v="20"/>
    <n v="0"/>
    <x v="2"/>
    <n v="0"/>
    <x v="0"/>
    <x v="0"/>
    <n v="0"/>
    <x v="748"/>
    <x v="2"/>
  </r>
  <r>
    <n v="1754"/>
    <x v="3"/>
    <x v="0"/>
    <n v="0"/>
    <n v="3"/>
    <x v="753"/>
    <x v="20"/>
    <n v="1"/>
    <x v="4"/>
    <n v="0"/>
    <x v="0"/>
    <x v="1"/>
    <n v="0"/>
    <x v="749"/>
    <x v="2"/>
  </r>
  <r>
    <n v="1755"/>
    <x v="3"/>
    <x v="0"/>
    <n v="2"/>
    <n v="2"/>
    <x v="754"/>
    <x v="16"/>
    <n v="0"/>
    <x v="0"/>
    <n v="1"/>
    <x v="1"/>
    <x v="1"/>
    <n v="0"/>
    <x v="750"/>
    <x v="2"/>
  </r>
  <r>
    <n v="1756"/>
    <x v="3"/>
    <x v="1"/>
    <n v="1"/>
    <n v="2"/>
    <x v="755"/>
    <x v="19"/>
    <n v="0"/>
    <x v="1"/>
    <n v="0"/>
    <x v="0"/>
    <x v="1"/>
    <n v="0"/>
    <x v="751"/>
    <x v="2"/>
  </r>
  <r>
    <n v="1757"/>
    <x v="3"/>
    <x v="1"/>
    <n v="2"/>
    <n v="1"/>
    <x v="756"/>
    <x v="4"/>
    <n v="1"/>
    <x v="2"/>
    <n v="0"/>
    <x v="1"/>
    <x v="1"/>
    <n v="0"/>
    <x v="752"/>
    <x v="3"/>
  </r>
  <r>
    <n v="1758"/>
    <x v="0"/>
    <x v="1"/>
    <n v="0"/>
    <n v="2"/>
    <x v="757"/>
    <x v="24"/>
    <n v="0"/>
    <x v="0"/>
    <n v="0"/>
    <x v="0"/>
    <x v="1"/>
    <n v="1"/>
    <x v="753"/>
    <x v="0"/>
  </r>
  <r>
    <n v="1759"/>
    <x v="2"/>
    <x v="1"/>
    <n v="1"/>
    <n v="3"/>
    <x v="758"/>
    <x v="7"/>
    <n v="0"/>
    <x v="2"/>
    <n v="1"/>
    <x v="0"/>
    <x v="1"/>
    <n v="0"/>
    <x v="754"/>
    <x v="1"/>
  </r>
  <r>
    <n v="1760"/>
    <x v="0"/>
    <x v="0"/>
    <n v="0"/>
    <n v="3"/>
    <x v="759"/>
    <x v="25"/>
    <n v="1"/>
    <x v="2"/>
    <n v="1"/>
    <x v="0"/>
    <x v="1"/>
    <n v="0"/>
    <x v="755"/>
    <x v="2"/>
  </r>
  <r>
    <n v="1761"/>
    <x v="1"/>
    <x v="0"/>
    <n v="2"/>
    <n v="2"/>
    <x v="760"/>
    <x v="23"/>
    <n v="1"/>
    <x v="2"/>
    <n v="0"/>
    <x v="1"/>
    <x v="1"/>
    <n v="0"/>
    <x v="756"/>
    <x v="3"/>
  </r>
  <r>
    <n v="1762"/>
    <x v="3"/>
    <x v="1"/>
    <n v="0"/>
    <n v="0"/>
    <x v="761"/>
    <x v="26"/>
    <n v="0"/>
    <x v="1"/>
    <n v="0"/>
    <x v="1"/>
    <x v="1"/>
    <n v="0"/>
    <x v="757"/>
    <x v="3"/>
  </r>
  <r>
    <n v="1763"/>
    <x v="2"/>
    <x v="1"/>
    <n v="0"/>
    <n v="1"/>
    <x v="762"/>
    <x v="4"/>
    <n v="0"/>
    <x v="2"/>
    <n v="0"/>
    <x v="1"/>
    <x v="1"/>
    <n v="0"/>
    <x v="758"/>
    <x v="2"/>
  </r>
  <r>
    <n v="1764"/>
    <x v="3"/>
    <x v="1"/>
    <n v="1"/>
    <n v="0"/>
    <x v="763"/>
    <x v="5"/>
    <n v="1"/>
    <x v="0"/>
    <n v="0"/>
    <x v="1"/>
    <x v="1"/>
    <n v="0"/>
    <x v="759"/>
    <x v="3"/>
  </r>
  <r>
    <n v="1765"/>
    <x v="2"/>
    <x v="0"/>
    <n v="3"/>
    <n v="1"/>
    <x v="764"/>
    <x v="11"/>
    <n v="0"/>
    <x v="4"/>
    <n v="0"/>
    <x v="0"/>
    <x v="1"/>
    <n v="0"/>
    <x v="760"/>
    <x v="3"/>
  </r>
  <r>
    <n v="1766"/>
    <x v="0"/>
    <x v="1"/>
    <n v="0"/>
    <n v="1"/>
    <x v="765"/>
    <x v="5"/>
    <n v="1"/>
    <x v="1"/>
    <n v="0"/>
    <x v="1"/>
    <x v="1"/>
    <n v="0"/>
    <x v="761"/>
    <x v="3"/>
  </r>
  <r>
    <n v="1767"/>
    <x v="2"/>
    <x v="0"/>
    <n v="2"/>
    <n v="1"/>
    <x v="766"/>
    <x v="2"/>
    <n v="0"/>
    <x v="1"/>
    <n v="1"/>
    <x v="0"/>
    <x v="0"/>
    <n v="0"/>
    <x v="762"/>
    <x v="2"/>
  </r>
  <r>
    <n v="1768"/>
    <x v="1"/>
    <x v="1"/>
    <n v="0"/>
    <n v="1"/>
    <x v="767"/>
    <x v="7"/>
    <n v="0"/>
    <x v="4"/>
    <n v="0"/>
    <x v="1"/>
    <x v="1"/>
    <n v="0"/>
    <x v="763"/>
    <x v="0"/>
  </r>
  <r>
    <n v="1769"/>
    <x v="1"/>
    <x v="0"/>
    <n v="0"/>
    <n v="3"/>
    <x v="768"/>
    <x v="3"/>
    <n v="0"/>
    <x v="0"/>
    <n v="0"/>
    <x v="0"/>
    <x v="1"/>
    <n v="0"/>
    <x v="764"/>
    <x v="2"/>
  </r>
  <r>
    <n v="1770"/>
    <x v="2"/>
    <x v="1"/>
    <n v="0"/>
    <n v="2"/>
    <x v="769"/>
    <x v="24"/>
    <n v="1"/>
    <x v="4"/>
    <n v="0"/>
    <x v="1"/>
    <x v="1"/>
    <n v="0"/>
    <x v="765"/>
    <x v="0"/>
  </r>
  <r>
    <n v="1771"/>
    <x v="2"/>
    <x v="0"/>
    <n v="0"/>
    <n v="3"/>
    <x v="770"/>
    <x v="18"/>
    <n v="1"/>
    <x v="0"/>
    <n v="1"/>
    <x v="0"/>
    <x v="1"/>
    <n v="0"/>
    <x v="766"/>
    <x v="0"/>
  </r>
  <r>
    <n v="1772"/>
    <x v="2"/>
    <x v="1"/>
    <n v="1"/>
    <n v="2"/>
    <x v="771"/>
    <x v="26"/>
    <n v="0"/>
    <x v="1"/>
    <n v="0"/>
    <x v="0"/>
    <x v="1"/>
    <n v="0"/>
    <x v="767"/>
    <x v="3"/>
  </r>
  <r>
    <n v="1773"/>
    <x v="2"/>
    <x v="1"/>
    <n v="0"/>
    <n v="1"/>
    <x v="772"/>
    <x v="24"/>
    <n v="1"/>
    <x v="1"/>
    <n v="0"/>
    <x v="0"/>
    <x v="0"/>
    <n v="0"/>
    <x v="768"/>
    <x v="0"/>
  </r>
  <r>
    <n v="1774"/>
    <x v="1"/>
    <x v="1"/>
    <n v="0"/>
    <n v="2"/>
    <x v="773"/>
    <x v="28"/>
    <n v="0"/>
    <x v="3"/>
    <n v="1"/>
    <x v="0"/>
    <x v="1"/>
    <n v="0"/>
    <x v="769"/>
    <x v="2"/>
  </r>
  <r>
    <n v="1775"/>
    <x v="3"/>
    <x v="0"/>
    <n v="3"/>
    <n v="1"/>
    <x v="774"/>
    <x v="7"/>
    <n v="0"/>
    <x v="0"/>
    <n v="0"/>
    <x v="0"/>
    <x v="0"/>
    <n v="0"/>
    <x v="770"/>
    <x v="1"/>
  </r>
  <r>
    <n v="1776"/>
    <x v="2"/>
    <x v="1"/>
    <n v="0"/>
    <n v="2"/>
    <x v="775"/>
    <x v="14"/>
    <n v="1"/>
    <x v="1"/>
    <n v="0"/>
    <x v="1"/>
    <x v="1"/>
    <n v="0"/>
    <x v="771"/>
    <x v="1"/>
  </r>
  <r>
    <n v="1777"/>
    <x v="2"/>
    <x v="0"/>
    <n v="2"/>
    <n v="1"/>
    <x v="776"/>
    <x v="7"/>
    <n v="1"/>
    <x v="0"/>
    <n v="0"/>
    <x v="1"/>
    <x v="0"/>
    <n v="1"/>
    <x v="772"/>
    <x v="1"/>
  </r>
  <r>
    <n v="1778"/>
    <x v="1"/>
    <x v="0"/>
    <n v="0"/>
    <n v="4"/>
    <x v="777"/>
    <x v="16"/>
    <n v="1"/>
    <x v="1"/>
    <n v="1"/>
    <x v="0"/>
    <x v="1"/>
    <n v="0"/>
    <x v="773"/>
    <x v="2"/>
  </r>
  <r>
    <n v="1779"/>
    <x v="1"/>
    <x v="1"/>
    <n v="1"/>
    <n v="1"/>
    <x v="778"/>
    <x v="10"/>
    <n v="1"/>
    <x v="4"/>
    <n v="0"/>
    <x v="0"/>
    <x v="1"/>
    <n v="0"/>
    <x v="774"/>
    <x v="2"/>
  </r>
  <r>
    <n v="1780"/>
    <x v="0"/>
    <x v="1"/>
    <n v="0"/>
    <n v="1"/>
    <x v="779"/>
    <x v="6"/>
    <n v="0"/>
    <x v="4"/>
    <n v="1"/>
    <x v="0"/>
    <x v="1"/>
    <n v="0"/>
    <x v="775"/>
    <x v="2"/>
  </r>
  <r>
    <n v="1781"/>
    <x v="2"/>
    <x v="1"/>
    <n v="0"/>
    <n v="3"/>
    <x v="780"/>
    <x v="27"/>
    <n v="0"/>
    <x v="3"/>
    <n v="0"/>
    <x v="1"/>
    <x v="0"/>
    <n v="0"/>
    <x v="776"/>
    <x v="3"/>
  </r>
  <r>
    <n v="1782"/>
    <x v="0"/>
    <x v="0"/>
    <n v="0"/>
    <n v="0"/>
    <x v="781"/>
    <x v="22"/>
    <n v="1"/>
    <x v="2"/>
    <n v="0"/>
    <x v="0"/>
    <x v="1"/>
    <n v="0"/>
    <x v="777"/>
    <x v="1"/>
  </r>
  <r>
    <n v="1783"/>
    <x v="1"/>
    <x v="1"/>
    <n v="0"/>
    <n v="2"/>
    <x v="782"/>
    <x v="21"/>
    <n v="0"/>
    <x v="2"/>
    <n v="1"/>
    <x v="0"/>
    <x v="0"/>
    <n v="0"/>
    <x v="778"/>
    <x v="2"/>
  </r>
  <r>
    <n v="1784"/>
    <x v="1"/>
    <x v="0"/>
    <n v="0"/>
    <n v="2"/>
    <x v="783"/>
    <x v="28"/>
    <n v="0"/>
    <x v="3"/>
    <n v="0"/>
    <x v="0"/>
    <x v="1"/>
    <n v="1"/>
    <x v="779"/>
    <x v="2"/>
  </r>
  <r>
    <n v="1785"/>
    <x v="3"/>
    <x v="0"/>
    <n v="1"/>
    <n v="3"/>
    <x v="784"/>
    <x v="24"/>
    <n v="0"/>
    <x v="3"/>
    <n v="0"/>
    <x v="0"/>
    <x v="1"/>
    <n v="0"/>
    <x v="780"/>
    <x v="0"/>
  </r>
  <r>
    <n v="1786"/>
    <x v="2"/>
    <x v="1"/>
    <n v="2"/>
    <n v="4"/>
    <x v="785"/>
    <x v="20"/>
    <n v="0"/>
    <x v="2"/>
    <n v="0"/>
    <x v="0"/>
    <x v="0"/>
    <n v="0"/>
    <x v="781"/>
    <x v="2"/>
  </r>
  <r>
    <n v="1787"/>
    <x v="0"/>
    <x v="1"/>
    <n v="2"/>
    <n v="4"/>
    <x v="786"/>
    <x v="10"/>
    <n v="1"/>
    <x v="2"/>
    <n v="1"/>
    <x v="0"/>
    <x v="0"/>
    <n v="1"/>
    <x v="782"/>
    <x v="2"/>
  </r>
  <r>
    <n v="1788"/>
    <x v="1"/>
    <x v="1"/>
    <n v="1"/>
    <n v="0"/>
    <x v="787"/>
    <x v="24"/>
    <n v="0"/>
    <x v="0"/>
    <n v="0"/>
    <x v="0"/>
    <x v="1"/>
    <n v="1"/>
    <x v="783"/>
    <x v="0"/>
  </r>
  <r>
    <n v="1789"/>
    <x v="1"/>
    <x v="1"/>
    <n v="0"/>
    <n v="3"/>
    <x v="788"/>
    <x v="12"/>
    <n v="1"/>
    <x v="1"/>
    <n v="0"/>
    <x v="0"/>
    <x v="1"/>
    <n v="0"/>
    <x v="784"/>
    <x v="2"/>
  </r>
  <r>
    <n v="1790"/>
    <x v="0"/>
    <x v="1"/>
    <n v="0"/>
    <n v="2"/>
    <x v="789"/>
    <x v="27"/>
    <n v="0"/>
    <x v="0"/>
    <n v="0"/>
    <x v="0"/>
    <x v="0"/>
    <n v="0"/>
    <x v="785"/>
    <x v="2"/>
  </r>
  <r>
    <n v="1791"/>
    <x v="3"/>
    <x v="1"/>
    <n v="0"/>
    <n v="2"/>
    <x v="790"/>
    <x v="10"/>
    <n v="0"/>
    <x v="0"/>
    <n v="0"/>
    <x v="0"/>
    <x v="1"/>
    <n v="0"/>
    <x v="786"/>
    <x v="2"/>
  </r>
  <r>
    <n v="1792"/>
    <x v="1"/>
    <x v="0"/>
    <n v="0"/>
    <n v="1"/>
    <x v="791"/>
    <x v="9"/>
    <n v="0"/>
    <x v="3"/>
    <n v="0"/>
    <x v="0"/>
    <x v="1"/>
    <n v="0"/>
    <x v="787"/>
    <x v="2"/>
  </r>
  <r>
    <n v="1793"/>
    <x v="2"/>
    <x v="0"/>
    <n v="1"/>
    <n v="2"/>
    <x v="792"/>
    <x v="14"/>
    <n v="0"/>
    <x v="0"/>
    <n v="0"/>
    <x v="0"/>
    <x v="0"/>
    <n v="0"/>
    <x v="788"/>
    <x v="1"/>
  </r>
  <r>
    <n v="1794"/>
    <x v="1"/>
    <x v="0"/>
    <n v="1"/>
    <n v="4"/>
    <x v="793"/>
    <x v="3"/>
    <n v="0"/>
    <x v="2"/>
    <n v="0"/>
    <x v="0"/>
    <x v="1"/>
    <n v="1"/>
    <x v="789"/>
    <x v="3"/>
  </r>
  <r>
    <n v="1795"/>
    <x v="2"/>
    <x v="1"/>
    <n v="0"/>
    <n v="3"/>
    <x v="794"/>
    <x v="23"/>
    <n v="0"/>
    <x v="0"/>
    <n v="1"/>
    <x v="1"/>
    <x v="1"/>
    <n v="0"/>
    <x v="790"/>
    <x v="0"/>
  </r>
  <r>
    <n v="1796"/>
    <x v="0"/>
    <x v="0"/>
    <n v="0"/>
    <n v="2"/>
    <x v="795"/>
    <x v="3"/>
    <n v="0"/>
    <x v="1"/>
    <n v="0"/>
    <x v="0"/>
    <x v="1"/>
    <n v="0"/>
    <x v="791"/>
    <x v="2"/>
  </r>
  <r>
    <n v="1797"/>
    <x v="2"/>
    <x v="0"/>
    <n v="2"/>
    <n v="0"/>
    <x v="796"/>
    <x v="23"/>
    <n v="0"/>
    <x v="0"/>
    <n v="0"/>
    <x v="1"/>
    <x v="1"/>
    <n v="0"/>
    <x v="792"/>
    <x v="2"/>
  </r>
  <r>
    <n v="1798"/>
    <x v="0"/>
    <x v="0"/>
    <n v="2"/>
    <n v="1"/>
    <x v="797"/>
    <x v="24"/>
    <n v="0"/>
    <x v="0"/>
    <n v="1"/>
    <x v="0"/>
    <x v="1"/>
    <n v="0"/>
    <x v="793"/>
    <x v="0"/>
  </r>
  <r>
    <n v="1799"/>
    <x v="2"/>
    <x v="0"/>
    <n v="0"/>
    <n v="3"/>
    <x v="798"/>
    <x v="29"/>
    <n v="0"/>
    <x v="0"/>
    <n v="1"/>
    <x v="0"/>
    <x v="1"/>
    <n v="0"/>
    <x v="794"/>
    <x v="2"/>
  </r>
  <r>
    <n v="1800"/>
    <x v="0"/>
    <x v="0"/>
    <n v="3"/>
    <n v="2"/>
    <x v="799"/>
    <x v="14"/>
    <n v="0"/>
    <x v="0"/>
    <n v="1"/>
    <x v="0"/>
    <x v="1"/>
    <n v="0"/>
    <x v="795"/>
    <x v="1"/>
  </r>
  <r>
    <n v="1801"/>
    <x v="2"/>
    <x v="1"/>
    <n v="3"/>
    <n v="2"/>
    <x v="800"/>
    <x v="13"/>
    <n v="0"/>
    <x v="1"/>
    <n v="0"/>
    <x v="0"/>
    <x v="1"/>
    <n v="0"/>
    <x v="796"/>
    <x v="2"/>
  </r>
  <r>
    <n v="1802"/>
    <x v="3"/>
    <x v="1"/>
    <n v="0"/>
    <n v="0"/>
    <x v="801"/>
    <x v="12"/>
    <n v="1"/>
    <x v="0"/>
    <n v="1"/>
    <x v="0"/>
    <x v="1"/>
    <n v="0"/>
    <x v="797"/>
    <x v="2"/>
  </r>
  <r>
    <n v="1803"/>
    <x v="2"/>
    <x v="0"/>
    <n v="0"/>
    <n v="2"/>
    <x v="802"/>
    <x v="11"/>
    <n v="0"/>
    <x v="2"/>
    <n v="1"/>
    <x v="1"/>
    <x v="1"/>
    <n v="0"/>
    <x v="798"/>
    <x v="0"/>
  </r>
  <r>
    <n v="1804"/>
    <x v="2"/>
    <x v="0"/>
    <n v="1"/>
    <n v="2"/>
    <x v="803"/>
    <x v="3"/>
    <n v="1"/>
    <x v="0"/>
    <n v="0"/>
    <x v="1"/>
    <x v="1"/>
    <n v="0"/>
    <x v="799"/>
    <x v="3"/>
  </r>
  <r>
    <n v="1805"/>
    <x v="3"/>
    <x v="0"/>
    <n v="3"/>
    <n v="3"/>
    <x v="804"/>
    <x v="25"/>
    <n v="1"/>
    <x v="0"/>
    <n v="0"/>
    <x v="0"/>
    <x v="1"/>
    <n v="0"/>
    <x v="800"/>
    <x v="2"/>
  </r>
  <r>
    <n v="1806"/>
    <x v="1"/>
    <x v="1"/>
    <n v="2"/>
    <n v="2"/>
    <x v="805"/>
    <x v="17"/>
    <n v="0"/>
    <x v="4"/>
    <n v="0"/>
    <x v="0"/>
    <x v="1"/>
    <n v="0"/>
    <x v="801"/>
    <x v="3"/>
  </r>
  <r>
    <n v="1807"/>
    <x v="1"/>
    <x v="1"/>
    <n v="0"/>
    <n v="1"/>
    <x v="806"/>
    <x v="20"/>
    <n v="1"/>
    <x v="1"/>
    <n v="1"/>
    <x v="0"/>
    <x v="0"/>
    <n v="1"/>
    <x v="802"/>
    <x v="2"/>
  </r>
  <r>
    <n v="1808"/>
    <x v="2"/>
    <x v="0"/>
    <n v="0"/>
    <n v="2"/>
    <x v="807"/>
    <x v="12"/>
    <n v="0"/>
    <x v="0"/>
    <n v="0"/>
    <x v="0"/>
    <x v="1"/>
    <n v="1"/>
    <x v="803"/>
    <x v="2"/>
  </r>
  <r>
    <n v="1809"/>
    <x v="3"/>
    <x v="1"/>
    <n v="1"/>
    <n v="0"/>
    <x v="808"/>
    <x v="12"/>
    <n v="1"/>
    <x v="0"/>
    <n v="0"/>
    <x v="1"/>
    <x v="1"/>
    <n v="0"/>
    <x v="804"/>
    <x v="2"/>
  </r>
  <r>
    <n v="1810"/>
    <x v="2"/>
    <x v="1"/>
    <n v="1"/>
    <n v="4"/>
    <x v="809"/>
    <x v="23"/>
    <n v="1"/>
    <x v="0"/>
    <n v="0"/>
    <x v="0"/>
    <x v="1"/>
    <n v="0"/>
    <x v="805"/>
    <x v="2"/>
  </r>
  <r>
    <n v="1811"/>
    <x v="0"/>
    <x v="0"/>
    <n v="0"/>
    <n v="1"/>
    <x v="810"/>
    <x v="21"/>
    <n v="0"/>
    <x v="2"/>
    <n v="1"/>
    <x v="1"/>
    <x v="1"/>
    <n v="0"/>
    <x v="806"/>
    <x v="2"/>
  </r>
  <r>
    <n v="1812"/>
    <x v="0"/>
    <x v="1"/>
    <n v="2"/>
    <n v="2"/>
    <x v="811"/>
    <x v="29"/>
    <n v="0"/>
    <x v="1"/>
    <n v="0"/>
    <x v="0"/>
    <x v="0"/>
    <n v="0"/>
    <x v="807"/>
    <x v="2"/>
  </r>
  <r>
    <n v="1813"/>
    <x v="2"/>
    <x v="1"/>
    <n v="1"/>
    <n v="1"/>
    <x v="812"/>
    <x v="4"/>
    <n v="0"/>
    <x v="4"/>
    <n v="1"/>
    <x v="0"/>
    <x v="1"/>
    <n v="0"/>
    <x v="808"/>
    <x v="2"/>
  </r>
  <r>
    <n v="1814"/>
    <x v="1"/>
    <x v="0"/>
    <n v="2"/>
    <n v="2"/>
    <x v="813"/>
    <x v="29"/>
    <n v="0"/>
    <x v="0"/>
    <n v="1"/>
    <x v="0"/>
    <x v="1"/>
    <n v="0"/>
    <x v="809"/>
    <x v="2"/>
  </r>
  <r>
    <n v="1815"/>
    <x v="1"/>
    <x v="1"/>
    <n v="2"/>
    <n v="2"/>
    <x v="814"/>
    <x v="26"/>
    <n v="0"/>
    <x v="0"/>
    <n v="0"/>
    <x v="0"/>
    <x v="1"/>
    <n v="0"/>
    <x v="810"/>
    <x v="3"/>
  </r>
  <r>
    <n v="1816"/>
    <x v="2"/>
    <x v="1"/>
    <n v="2"/>
    <n v="2"/>
    <x v="815"/>
    <x v="25"/>
    <n v="0"/>
    <x v="0"/>
    <n v="0"/>
    <x v="0"/>
    <x v="0"/>
    <n v="0"/>
    <x v="811"/>
    <x v="2"/>
  </r>
  <r>
    <n v="1817"/>
    <x v="2"/>
    <x v="0"/>
    <n v="0"/>
    <n v="1"/>
    <x v="816"/>
    <x v="0"/>
    <n v="0"/>
    <x v="2"/>
    <n v="0"/>
    <x v="0"/>
    <x v="1"/>
    <n v="0"/>
    <x v="812"/>
    <x v="3"/>
  </r>
  <r>
    <n v="1818"/>
    <x v="0"/>
    <x v="1"/>
    <n v="1"/>
    <n v="1"/>
    <x v="817"/>
    <x v="24"/>
    <n v="0"/>
    <x v="2"/>
    <n v="1"/>
    <x v="0"/>
    <x v="1"/>
    <n v="0"/>
    <x v="813"/>
    <x v="1"/>
  </r>
  <r>
    <n v="1819"/>
    <x v="1"/>
    <x v="1"/>
    <n v="0"/>
    <n v="1"/>
    <x v="818"/>
    <x v="6"/>
    <n v="1"/>
    <x v="1"/>
    <n v="1"/>
    <x v="0"/>
    <x v="1"/>
    <n v="0"/>
    <x v="814"/>
    <x v="2"/>
  </r>
  <r>
    <n v="1820"/>
    <x v="2"/>
    <x v="0"/>
    <n v="1"/>
    <n v="2"/>
    <x v="819"/>
    <x v="22"/>
    <n v="1"/>
    <x v="3"/>
    <n v="1"/>
    <x v="0"/>
    <x v="1"/>
    <n v="0"/>
    <x v="815"/>
    <x v="4"/>
  </r>
  <r>
    <n v="1821"/>
    <x v="0"/>
    <x v="0"/>
    <n v="0"/>
    <n v="0"/>
    <x v="820"/>
    <x v="4"/>
    <n v="0"/>
    <x v="1"/>
    <n v="0"/>
    <x v="0"/>
    <x v="0"/>
    <n v="0"/>
    <x v="816"/>
    <x v="2"/>
  </r>
  <r>
    <n v="1822"/>
    <x v="1"/>
    <x v="0"/>
    <n v="1"/>
    <n v="2"/>
    <x v="821"/>
    <x v="26"/>
    <n v="0"/>
    <x v="2"/>
    <n v="0"/>
    <x v="1"/>
    <x v="1"/>
    <n v="0"/>
    <x v="817"/>
    <x v="1"/>
  </r>
  <r>
    <n v="1823"/>
    <x v="3"/>
    <x v="1"/>
    <n v="0"/>
    <n v="3"/>
    <x v="822"/>
    <x v="9"/>
    <n v="0"/>
    <x v="2"/>
    <n v="0"/>
    <x v="1"/>
    <x v="1"/>
    <n v="0"/>
    <x v="818"/>
    <x v="3"/>
  </r>
  <r>
    <n v="1824"/>
    <x v="0"/>
    <x v="0"/>
    <n v="0"/>
    <n v="3"/>
    <x v="823"/>
    <x v="23"/>
    <n v="0"/>
    <x v="2"/>
    <n v="0"/>
    <x v="0"/>
    <x v="1"/>
    <n v="0"/>
    <x v="819"/>
    <x v="2"/>
  </r>
  <r>
    <n v="1825"/>
    <x v="1"/>
    <x v="1"/>
    <n v="0"/>
    <n v="2"/>
    <x v="824"/>
    <x v="2"/>
    <n v="1"/>
    <x v="1"/>
    <n v="1"/>
    <x v="0"/>
    <x v="1"/>
    <n v="1"/>
    <x v="820"/>
    <x v="2"/>
  </r>
  <r>
    <n v="1826"/>
    <x v="1"/>
    <x v="0"/>
    <n v="0"/>
    <n v="2"/>
    <x v="825"/>
    <x v="2"/>
    <n v="0"/>
    <x v="0"/>
    <n v="0"/>
    <x v="0"/>
    <x v="1"/>
    <n v="0"/>
    <x v="821"/>
    <x v="2"/>
  </r>
  <r>
    <n v="1827"/>
    <x v="0"/>
    <x v="1"/>
    <n v="2"/>
    <n v="0"/>
    <x v="826"/>
    <x v="27"/>
    <n v="0"/>
    <x v="0"/>
    <n v="0"/>
    <x v="1"/>
    <x v="1"/>
    <n v="1"/>
    <x v="822"/>
    <x v="2"/>
  </r>
  <r>
    <n v="1828"/>
    <x v="3"/>
    <x v="0"/>
    <n v="2"/>
    <n v="2"/>
    <x v="827"/>
    <x v="23"/>
    <n v="1"/>
    <x v="1"/>
    <n v="0"/>
    <x v="0"/>
    <x v="1"/>
    <n v="0"/>
    <x v="823"/>
    <x v="0"/>
  </r>
  <r>
    <n v="1829"/>
    <x v="0"/>
    <x v="0"/>
    <n v="1"/>
    <n v="3"/>
    <x v="828"/>
    <x v="18"/>
    <n v="1"/>
    <x v="4"/>
    <n v="0"/>
    <x v="0"/>
    <x v="1"/>
    <n v="1"/>
    <x v="824"/>
    <x v="3"/>
  </r>
  <r>
    <n v="1830"/>
    <x v="1"/>
    <x v="0"/>
    <n v="0"/>
    <n v="1"/>
    <x v="829"/>
    <x v="17"/>
    <n v="0"/>
    <x v="0"/>
    <n v="0"/>
    <x v="0"/>
    <x v="1"/>
    <n v="0"/>
    <x v="825"/>
    <x v="0"/>
  </r>
  <r>
    <n v="1831"/>
    <x v="2"/>
    <x v="0"/>
    <n v="0"/>
    <n v="2"/>
    <x v="830"/>
    <x v="12"/>
    <n v="0"/>
    <x v="0"/>
    <n v="0"/>
    <x v="1"/>
    <x v="1"/>
    <n v="0"/>
    <x v="826"/>
    <x v="2"/>
  </r>
  <r>
    <n v="1832"/>
    <x v="2"/>
    <x v="1"/>
    <n v="0"/>
    <n v="3"/>
    <x v="831"/>
    <x v="27"/>
    <n v="0"/>
    <x v="2"/>
    <n v="1"/>
    <x v="0"/>
    <x v="0"/>
    <n v="0"/>
    <x v="827"/>
    <x v="2"/>
  </r>
  <r>
    <n v="1833"/>
    <x v="0"/>
    <x v="0"/>
    <n v="0"/>
    <n v="3"/>
    <x v="832"/>
    <x v="8"/>
    <n v="0"/>
    <x v="1"/>
    <n v="0"/>
    <x v="0"/>
    <x v="0"/>
    <n v="0"/>
    <x v="828"/>
    <x v="2"/>
  </r>
  <r>
    <n v="1834"/>
    <x v="1"/>
    <x v="0"/>
    <n v="2"/>
    <n v="1"/>
    <x v="833"/>
    <x v="22"/>
    <n v="1"/>
    <x v="2"/>
    <n v="1"/>
    <x v="0"/>
    <x v="1"/>
    <n v="0"/>
    <x v="829"/>
    <x v="0"/>
  </r>
  <r>
    <n v="1835"/>
    <x v="2"/>
    <x v="1"/>
    <n v="0"/>
    <n v="2"/>
    <x v="834"/>
    <x v="9"/>
    <n v="0"/>
    <x v="1"/>
    <n v="0"/>
    <x v="0"/>
    <x v="1"/>
    <n v="0"/>
    <x v="830"/>
    <x v="2"/>
  </r>
  <r>
    <n v="1836"/>
    <x v="1"/>
    <x v="0"/>
    <n v="0"/>
    <n v="1"/>
    <x v="835"/>
    <x v="29"/>
    <n v="0"/>
    <x v="2"/>
    <n v="1"/>
    <x v="1"/>
    <x v="1"/>
    <n v="0"/>
    <x v="831"/>
    <x v="2"/>
  </r>
  <r>
    <n v="1837"/>
    <x v="0"/>
    <x v="1"/>
    <n v="0"/>
    <n v="1"/>
    <x v="836"/>
    <x v="5"/>
    <n v="1"/>
    <x v="0"/>
    <n v="0"/>
    <x v="0"/>
    <x v="1"/>
    <n v="0"/>
    <x v="832"/>
    <x v="0"/>
  </r>
  <r>
    <n v="1838"/>
    <x v="2"/>
    <x v="0"/>
    <n v="0"/>
    <n v="3"/>
    <x v="837"/>
    <x v="10"/>
    <n v="1"/>
    <x v="0"/>
    <n v="1"/>
    <x v="1"/>
    <x v="0"/>
    <n v="1"/>
    <x v="833"/>
    <x v="2"/>
  </r>
  <r>
    <n v="1839"/>
    <x v="1"/>
    <x v="0"/>
    <n v="1"/>
    <n v="3"/>
    <x v="838"/>
    <x v="22"/>
    <n v="1"/>
    <x v="2"/>
    <n v="1"/>
    <x v="0"/>
    <x v="1"/>
    <n v="1"/>
    <x v="834"/>
    <x v="1"/>
  </r>
  <r>
    <n v="1840"/>
    <x v="2"/>
    <x v="0"/>
    <n v="1"/>
    <n v="2"/>
    <x v="839"/>
    <x v="12"/>
    <n v="0"/>
    <x v="1"/>
    <n v="0"/>
    <x v="0"/>
    <x v="1"/>
    <n v="0"/>
    <x v="835"/>
    <x v="2"/>
  </r>
  <r>
    <n v="1841"/>
    <x v="0"/>
    <x v="1"/>
    <n v="0"/>
    <n v="0"/>
    <x v="840"/>
    <x v="0"/>
    <n v="0"/>
    <x v="1"/>
    <n v="0"/>
    <x v="1"/>
    <x v="1"/>
    <n v="0"/>
    <x v="836"/>
    <x v="3"/>
  </r>
  <r>
    <n v="1842"/>
    <x v="1"/>
    <x v="0"/>
    <n v="0"/>
    <n v="3"/>
    <x v="841"/>
    <x v="23"/>
    <n v="0"/>
    <x v="0"/>
    <n v="0"/>
    <x v="0"/>
    <x v="0"/>
    <n v="0"/>
    <x v="837"/>
    <x v="2"/>
  </r>
  <r>
    <n v="1843"/>
    <x v="2"/>
    <x v="0"/>
    <n v="0"/>
    <n v="2"/>
    <x v="842"/>
    <x v="2"/>
    <n v="0"/>
    <x v="1"/>
    <n v="1"/>
    <x v="0"/>
    <x v="0"/>
    <n v="0"/>
    <x v="838"/>
    <x v="2"/>
  </r>
  <r>
    <n v="1844"/>
    <x v="0"/>
    <x v="0"/>
    <n v="0"/>
    <n v="1"/>
    <x v="843"/>
    <x v="7"/>
    <n v="0"/>
    <x v="0"/>
    <n v="0"/>
    <x v="0"/>
    <x v="1"/>
    <n v="0"/>
    <x v="839"/>
    <x v="1"/>
  </r>
  <r>
    <n v="1845"/>
    <x v="2"/>
    <x v="1"/>
    <n v="0"/>
    <n v="2"/>
    <x v="844"/>
    <x v="5"/>
    <n v="0"/>
    <x v="1"/>
    <n v="0"/>
    <x v="1"/>
    <x v="1"/>
    <n v="1"/>
    <x v="840"/>
    <x v="2"/>
  </r>
  <r>
    <n v="1846"/>
    <x v="2"/>
    <x v="1"/>
    <n v="3"/>
    <n v="0"/>
    <x v="845"/>
    <x v="5"/>
    <n v="0"/>
    <x v="2"/>
    <n v="0"/>
    <x v="0"/>
    <x v="1"/>
    <n v="0"/>
    <x v="841"/>
    <x v="3"/>
  </r>
  <r>
    <n v="1847"/>
    <x v="3"/>
    <x v="0"/>
    <n v="1"/>
    <n v="2"/>
    <x v="846"/>
    <x v="21"/>
    <n v="1"/>
    <x v="2"/>
    <n v="1"/>
    <x v="1"/>
    <x v="1"/>
    <n v="1"/>
    <x v="842"/>
    <x v="2"/>
  </r>
  <r>
    <n v="1848"/>
    <x v="3"/>
    <x v="1"/>
    <n v="1"/>
    <n v="2"/>
    <x v="847"/>
    <x v="10"/>
    <n v="0"/>
    <x v="4"/>
    <n v="1"/>
    <x v="0"/>
    <x v="0"/>
    <n v="0"/>
    <x v="843"/>
    <x v="2"/>
  </r>
  <r>
    <n v="1849"/>
    <x v="0"/>
    <x v="0"/>
    <n v="0"/>
    <n v="1"/>
    <x v="848"/>
    <x v="21"/>
    <n v="1"/>
    <x v="2"/>
    <n v="0"/>
    <x v="1"/>
    <x v="1"/>
    <n v="0"/>
    <x v="844"/>
    <x v="2"/>
  </r>
  <r>
    <n v="1850"/>
    <x v="3"/>
    <x v="0"/>
    <n v="0"/>
    <n v="1"/>
    <x v="849"/>
    <x v="17"/>
    <n v="0"/>
    <x v="0"/>
    <n v="0"/>
    <x v="0"/>
    <x v="1"/>
    <n v="0"/>
    <x v="845"/>
    <x v="0"/>
  </r>
  <r>
    <n v="1851"/>
    <x v="0"/>
    <x v="0"/>
    <n v="1"/>
    <n v="1"/>
    <x v="850"/>
    <x v="16"/>
    <n v="1"/>
    <x v="0"/>
    <n v="1"/>
    <x v="0"/>
    <x v="1"/>
    <n v="0"/>
    <x v="846"/>
    <x v="2"/>
  </r>
  <r>
    <n v="1852"/>
    <x v="3"/>
    <x v="0"/>
    <n v="1"/>
    <n v="0"/>
    <x v="851"/>
    <x v="16"/>
    <n v="0"/>
    <x v="0"/>
    <n v="1"/>
    <x v="0"/>
    <x v="1"/>
    <n v="0"/>
    <x v="847"/>
    <x v="2"/>
  </r>
  <r>
    <n v="1853"/>
    <x v="2"/>
    <x v="0"/>
    <n v="2"/>
    <n v="2"/>
    <x v="852"/>
    <x v="23"/>
    <n v="1"/>
    <x v="2"/>
    <n v="0"/>
    <x v="1"/>
    <x v="1"/>
    <n v="1"/>
    <x v="848"/>
    <x v="3"/>
  </r>
  <r>
    <n v="1854"/>
    <x v="0"/>
    <x v="0"/>
    <n v="0"/>
    <n v="3"/>
    <x v="853"/>
    <x v="13"/>
    <n v="0"/>
    <x v="0"/>
    <n v="0"/>
    <x v="1"/>
    <x v="0"/>
    <n v="0"/>
    <x v="849"/>
    <x v="2"/>
  </r>
  <r>
    <n v="1855"/>
    <x v="0"/>
    <x v="0"/>
    <n v="1"/>
    <n v="0"/>
    <x v="854"/>
    <x v="11"/>
    <n v="0"/>
    <x v="2"/>
    <n v="1"/>
    <x v="0"/>
    <x v="1"/>
    <n v="0"/>
    <x v="850"/>
    <x v="3"/>
  </r>
  <r>
    <n v="1856"/>
    <x v="2"/>
    <x v="1"/>
    <n v="0"/>
    <n v="0"/>
    <x v="855"/>
    <x v="15"/>
    <n v="1"/>
    <x v="1"/>
    <n v="0"/>
    <x v="0"/>
    <x v="1"/>
    <n v="0"/>
    <x v="851"/>
    <x v="2"/>
  </r>
  <r>
    <n v="1857"/>
    <x v="0"/>
    <x v="1"/>
    <n v="2"/>
    <n v="2"/>
    <x v="856"/>
    <x v="2"/>
    <n v="0"/>
    <x v="3"/>
    <n v="0"/>
    <x v="0"/>
    <x v="1"/>
    <n v="0"/>
    <x v="852"/>
    <x v="2"/>
  </r>
  <r>
    <n v="1858"/>
    <x v="0"/>
    <x v="1"/>
    <n v="1"/>
    <n v="3"/>
    <x v="857"/>
    <x v="0"/>
    <n v="0"/>
    <x v="2"/>
    <n v="1"/>
    <x v="0"/>
    <x v="1"/>
    <n v="0"/>
    <x v="853"/>
    <x v="3"/>
  </r>
  <r>
    <n v="1859"/>
    <x v="3"/>
    <x v="1"/>
    <n v="1"/>
    <n v="1"/>
    <x v="858"/>
    <x v="24"/>
    <n v="1"/>
    <x v="1"/>
    <n v="0"/>
    <x v="0"/>
    <x v="0"/>
    <n v="1"/>
    <x v="854"/>
    <x v="0"/>
  </r>
  <r>
    <n v="1860"/>
    <x v="0"/>
    <x v="1"/>
    <n v="0"/>
    <n v="1"/>
    <x v="859"/>
    <x v="0"/>
    <n v="1"/>
    <x v="2"/>
    <n v="1"/>
    <x v="0"/>
    <x v="1"/>
    <n v="0"/>
    <x v="855"/>
    <x v="0"/>
  </r>
  <r>
    <n v="1861"/>
    <x v="1"/>
    <x v="1"/>
    <n v="1"/>
    <n v="2"/>
    <x v="860"/>
    <x v="20"/>
    <n v="0"/>
    <x v="0"/>
    <n v="0"/>
    <x v="0"/>
    <x v="1"/>
    <n v="0"/>
    <x v="856"/>
    <x v="2"/>
  </r>
  <r>
    <n v="1862"/>
    <x v="2"/>
    <x v="1"/>
    <n v="0"/>
    <n v="1"/>
    <x v="861"/>
    <x v="0"/>
    <n v="0"/>
    <x v="1"/>
    <n v="1"/>
    <x v="0"/>
    <x v="1"/>
    <n v="0"/>
    <x v="857"/>
    <x v="0"/>
  </r>
  <r>
    <n v="1863"/>
    <x v="3"/>
    <x v="0"/>
    <n v="0"/>
    <n v="0"/>
    <x v="862"/>
    <x v="6"/>
    <n v="0"/>
    <x v="1"/>
    <n v="0"/>
    <x v="1"/>
    <x v="1"/>
    <n v="0"/>
    <x v="858"/>
    <x v="2"/>
  </r>
  <r>
    <n v="1864"/>
    <x v="3"/>
    <x v="0"/>
    <n v="0"/>
    <n v="2"/>
    <x v="863"/>
    <x v="7"/>
    <n v="0"/>
    <x v="4"/>
    <n v="1"/>
    <x v="0"/>
    <x v="1"/>
    <n v="0"/>
    <x v="859"/>
    <x v="1"/>
  </r>
  <r>
    <n v="1865"/>
    <x v="1"/>
    <x v="0"/>
    <n v="1"/>
    <n v="2"/>
    <x v="864"/>
    <x v="2"/>
    <n v="1"/>
    <x v="2"/>
    <n v="0"/>
    <x v="0"/>
    <x v="1"/>
    <n v="0"/>
    <x v="860"/>
    <x v="2"/>
  </r>
  <r>
    <n v="1866"/>
    <x v="2"/>
    <x v="0"/>
    <n v="0"/>
    <n v="2"/>
    <x v="865"/>
    <x v="9"/>
    <n v="0"/>
    <x v="0"/>
    <n v="0"/>
    <x v="0"/>
    <x v="1"/>
    <n v="0"/>
    <x v="861"/>
    <x v="2"/>
  </r>
  <r>
    <n v="1867"/>
    <x v="2"/>
    <x v="1"/>
    <n v="0"/>
    <n v="2"/>
    <x v="866"/>
    <x v="18"/>
    <n v="0"/>
    <x v="0"/>
    <n v="0"/>
    <x v="0"/>
    <x v="1"/>
    <n v="1"/>
    <x v="862"/>
    <x v="3"/>
  </r>
  <r>
    <n v="1868"/>
    <x v="3"/>
    <x v="1"/>
    <n v="2"/>
    <n v="2"/>
    <x v="867"/>
    <x v="19"/>
    <n v="1"/>
    <x v="1"/>
    <n v="1"/>
    <x v="0"/>
    <x v="1"/>
    <n v="0"/>
    <x v="863"/>
    <x v="3"/>
  </r>
  <r>
    <n v="1869"/>
    <x v="0"/>
    <x v="0"/>
    <n v="0"/>
    <n v="1"/>
    <x v="868"/>
    <x v="6"/>
    <n v="0"/>
    <x v="0"/>
    <n v="0"/>
    <x v="0"/>
    <x v="1"/>
    <n v="1"/>
    <x v="864"/>
    <x v="2"/>
  </r>
  <r>
    <n v="1870"/>
    <x v="3"/>
    <x v="0"/>
    <n v="1"/>
    <n v="1"/>
    <x v="869"/>
    <x v="8"/>
    <n v="0"/>
    <x v="0"/>
    <n v="0"/>
    <x v="0"/>
    <x v="1"/>
    <n v="0"/>
    <x v="865"/>
    <x v="2"/>
  </r>
  <r>
    <n v="1871"/>
    <x v="2"/>
    <x v="1"/>
    <n v="0"/>
    <n v="1"/>
    <x v="870"/>
    <x v="2"/>
    <n v="0"/>
    <x v="2"/>
    <n v="0"/>
    <x v="0"/>
    <x v="1"/>
    <n v="0"/>
    <x v="866"/>
    <x v="2"/>
  </r>
  <r>
    <n v="1872"/>
    <x v="1"/>
    <x v="0"/>
    <n v="0"/>
    <n v="1"/>
    <x v="871"/>
    <x v="10"/>
    <n v="0"/>
    <x v="3"/>
    <n v="0"/>
    <x v="1"/>
    <x v="1"/>
    <n v="0"/>
    <x v="867"/>
    <x v="2"/>
  </r>
  <r>
    <n v="1873"/>
    <x v="3"/>
    <x v="0"/>
    <n v="2"/>
    <n v="2"/>
    <x v="872"/>
    <x v="29"/>
    <n v="0"/>
    <x v="0"/>
    <n v="1"/>
    <x v="0"/>
    <x v="1"/>
    <n v="1"/>
    <x v="868"/>
    <x v="2"/>
  </r>
  <r>
    <n v="1874"/>
    <x v="2"/>
    <x v="0"/>
    <n v="0"/>
    <n v="3"/>
    <x v="873"/>
    <x v="25"/>
    <n v="0"/>
    <x v="0"/>
    <n v="1"/>
    <x v="0"/>
    <x v="1"/>
    <n v="0"/>
    <x v="869"/>
    <x v="2"/>
  </r>
  <r>
    <n v="1875"/>
    <x v="3"/>
    <x v="0"/>
    <n v="0"/>
    <n v="4"/>
    <x v="874"/>
    <x v="12"/>
    <n v="0"/>
    <x v="0"/>
    <n v="0"/>
    <x v="1"/>
    <x v="0"/>
    <n v="0"/>
    <x v="870"/>
    <x v="2"/>
  </r>
  <r>
    <n v="1876"/>
    <x v="0"/>
    <x v="1"/>
    <n v="1"/>
    <n v="2"/>
    <x v="875"/>
    <x v="2"/>
    <n v="0"/>
    <x v="2"/>
    <n v="0"/>
    <x v="0"/>
    <x v="1"/>
    <n v="1"/>
    <x v="871"/>
    <x v="2"/>
  </r>
  <r>
    <n v="1877"/>
    <x v="3"/>
    <x v="0"/>
    <n v="1"/>
    <n v="1"/>
    <x v="876"/>
    <x v="7"/>
    <n v="0"/>
    <x v="1"/>
    <n v="1"/>
    <x v="0"/>
    <x v="1"/>
    <n v="0"/>
    <x v="872"/>
    <x v="4"/>
  </r>
  <r>
    <n v="1878"/>
    <x v="3"/>
    <x v="0"/>
    <n v="1"/>
    <n v="1"/>
    <x v="877"/>
    <x v="19"/>
    <n v="0"/>
    <x v="0"/>
    <n v="1"/>
    <x v="0"/>
    <x v="1"/>
    <n v="0"/>
    <x v="873"/>
    <x v="3"/>
  </r>
  <r>
    <n v="1879"/>
    <x v="2"/>
    <x v="1"/>
    <n v="0"/>
    <n v="3"/>
    <x v="878"/>
    <x v="1"/>
    <n v="0"/>
    <x v="2"/>
    <n v="1"/>
    <x v="0"/>
    <x v="1"/>
    <n v="0"/>
    <x v="874"/>
    <x v="1"/>
  </r>
  <r>
    <n v="1880"/>
    <x v="2"/>
    <x v="1"/>
    <n v="0"/>
    <n v="2"/>
    <x v="879"/>
    <x v="15"/>
    <n v="0"/>
    <x v="4"/>
    <n v="0"/>
    <x v="0"/>
    <x v="1"/>
    <n v="0"/>
    <x v="87"/>
    <x v="2"/>
  </r>
  <r>
    <n v="1881"/>
    <x v="2"/>
    <x v="0"/>
    <n v="2"/>
    <n v="2"/>
    <x v="880"/>
    <x v="20"/>
    <n v="0"/>
    <x v="1"/>
    <n v="0"/>
    <x v="0"/>
    <x v="1"/>
    <n v="0"/>
    <x v="875"/>
    <x v="2"/>
  </r>
  <r>
    <n v="1882"/>
    <x v="3"/>
    <x v="1"/>
    <n v="1"/>
    <n v="2"/>
    <x v="881"/>
    <x v="27"/>
    <n v="0"/>
    <x v="2"/>
    <n v="0"/>
    <x v="1"/>
    <x v="1"/>
    <n v="0"/>
    <x v="876"/>
    <x v="2"/>
  </r>
  <r>
    <n v="1883"/>
    <x v="0"/>
    <x v="0"/>
    <n v="2"/>
    <n v="2"/>
    <x v="882"/>
    <x v="5"/>
    <n v="0"/>
    <x v="1"/>
    <n v="0"/>
    <x v="0"/>
    <x v="1"/>
    <n v="0"/>
    <x v="877"/>
    <x v="2"/>
  </r>
  <r>
    <n v="1884"/>
    <x v="1"/>
    <x v="0"/>
    <n v="2"/>
    <n v="3"/>
    <x v="883"/>
    <x v="26"/>
    <n v="0"/>
    <x v="0"/>
    <n v="1"/>
    <x v="0"/>
    <x v="1"/>
    <n v="0"/>
    <x v="878"/>
    <x v="0"/>
  </r>
  <r>
    <n v="1885"/>
    <x v="1"/>
    <x v="1"/>
    <n v="2"/>
    <n v="0"/>
    <x v="884"/>
    <x v="1"/>
    <n v="1"/>
    <x v="0"/>
    <n v="0"/>
    <x v="0"/>
    <x v="1"/>
    <n v="0"/>
    <x v="879"/>
    <x v="4"/>
  </r>
  <r>
    <n v="1886"/>
    <x v="2"/>
    <x v="0"/>
    <n v="0"/>
    <n v="2"/>
    <x v="885"/>
    <x v="28"/>
    <n v="0"/>
    <x v="0"/>
    <n v="0"/>
    <x v="0"/>
    <x v="0"/>
    <n v="0"/>
    <x v="880"/>
    <x v="2"/>
  </r>
  <r>
    <n v="1887"/>
    <x v="2"/>
    <x v="0"/>
    <n v="0"/>
    <n v="3"/>
    <x v="886"/>
    <x v="13"/>
    <n v="1"/>
    <x v="1"/>
    <n v="1"/>
    <x v="0"/>
    <x v="1"/>
    <n v="0"/>
    <x v="881"/>
    <x v="2"/>
  </r>
  <r>
    <n v="1888"/>
    <x v="3"/>
    <x v="0"/>
    <n v="2"/>
    <n v="1"/>
    <x v="887"/>
    <x v="19"/>
    <n v="1"/>
    <x v="3"/>
    <n v="0"/>
    <x v="1"/>
    <x v="1"/>
    <n v="0"/>
    <x v="882"/>
    <x v="0"/>
  </r>
  <r>
    <n v="1889"/>
    <x v="1"/>
    <x v="0"/>
    <n v="0"/>
    <n v="2"/>
    <x v="888"/>
    <x v="0"/>
    <n v="0"/>
    <x v="4"/>
    <n v="1"/>
    <x v="1"/>
    <x v="1"/>
    <n v="0"/>
    <x v="883"/>
    <x v="0"/>
  </r>
  <r>
    <n v="1890"/>
    <x v="2"/>
    <x v="1"/>
    <n v="0"/>
    <n v="1"/>
    <x v="889"/>
    <x v="17"/>
    <n v="0"/>
    <x v="2"/>
    <n v="0"/>
    <x v="0"/>
    <x v="1"/>
    <n v="0"/>
    <x v="884"/>
    <x v="3"/>
  </r>
  <r>
    <n v="1891"/>
    <x v="0"/>
    <x v="1"/>
    <n v="2"/>
    <n v="4"/>
    <x v="890"/>
    <x v="25"/>
    <n v="1"/>
    <x v="4"/>
    <n v="0"/>
    <x v="0"/>
    <x v="1"/>
    <n v="0"/>
    <x v="885"/>
    <x v="2"/>
  </r>
  <r>
    <n v="1892"/>
    <x v="0"/>
    <x v="0"/>
    <n v="2"/>
    <n v="0"/>
    <x v="891"/>
    <x v="12"/>
    <n v="0"/>
    <x v="0"/>
    <n v="0"/>
    <x v="1"/>
    <x v="1"/>
    <n v="0"/>
    <x v="886"/>
    <x v="2"/>
  </r>
  <r>
    <n v="1893"/>
    <x v="2"/>
    <x v="1"/>
    <n v="0"/>
    <n v="2"/>
    <x v="892"/>
    <x v="8"/>
    <n v="1"/>
    <x v="1"/>
    <n v="0"/>
    <x v="0"/>
    <x v="1"/>
    <n v="0"/>
    <x v="887"/>
    <x v="3"/>
  </r>
  <r>
    <n v="1894"/>
    <x v="2"/>
    <x v="0"/>
    <n v="0"/>
    <n v="1"/>
    <x v="893"/>
    <x v="1"/>
    <n v="0"/>
    <x v="1"/>
    <n v="0"/>
    <x v="0"/>
    <x v="1"/>
    <n v="0"/>
    <x v="888"/>
    <x v="1"/>
  </r>
  <r>
    <n v="1895"/>
    <x v="1"/>
    <x v="0"/>
    <n v="0"/>
    <n v="2"/>
    <x v="894"/>
    <x v="14"/>
    <n v="0"/>
    <x v="1"/>
    <n v="0"/>
    <x v="0"/>
    <x v="1"/>
    <n v="0"/>
    <x v="889"/>
    <x v="0"/>
  </r>
  <r>
    <n v="1896"/>
    <x v="1"/>
    <x v="0"/>
    <n v="2"/>
    <n v="1"/>
    <x v="895"/>
    <x v="23"/>
    <n v="0"/>
    <x v="0"/>
    <n v="0"/>
    <x v="1"/>
    <x v="1"/>
    <n v="0"/>
    <x v="890"/>
    <x v="3"/>
  </r>
  <r>
    <n v="1897"/>
    <x v="3"/>
    <x v="0"/>
    <n v="3"/>
    <n v="1"/>
    <x v="896"/>
    <x v="15"/>
    <n v="0"/>
    <x v="0"/>
    <n v="1"/>
    <x v="0"/>
    <x v="1"/>
    <n v="0"/>
    <x v="891"/>
    <x v="2"/>
  </r>
  <r>
    <n v="1898"/>
    <x v="1"/>
    <x v="0"/>
    <n v="0"/>
    <n v="2"/>
    <x v="897"/>
    <x v="0"/>
    <n v="0"/>
    <x v="1"/>
    <n v="0"/>
    <x v="1"/>
    <x v="1"/>
    <n v="0"/>
    <x v="892"/>
    <x v="0"/>
  </r>
  <r>
    <n v="1899"/>
    <x v="0"/>
    <x v="1"/>
    <n v="0"/>
    <n v="3"/>
    <x v="898"/>
    <x v="5"/>
    <n v="0"/>
    <x v="3"/>
    <n v="0"/>
    <x v="0"/>
    <x v="1"/>
    <n v="0"/>
    <x v="893"/>
    <x v="0"/>
  </r>
  <r>
    <n v="1900"/>
    <x v="0"/>
    <x v="0"/>
    <n v="2"/>
    <n v="1"/>
    <x v="899"/>
    <x v="2"/>
    <n v="1"/>
    <x v="1"/>
    <n v="0"/>
    <x v="0"/>
    <x v="1"/>
    <n v="0"/>
    <x v="894"/>
    <x v="2"/>
  </r>
  <r>
    <n v="1901"/>
    <x v="2"/>
    <x v="1"/>
    <n v="0"/>
    <n v="1"/>
    <x v="900"/>
    <x v="23"/>
    <n v="1"/>
    <x v="0"/>
    <n v="0"/>
    <x v="0"/>
    <x v="1"/>
    <n v="0"/>
    <x v="895"/>
    <x v="3"/>
  </r>
  <r>
    <n v="1902"/>
    <x v="1"/>
    <x v="1"/>
    <n v="1"/>
    <n v="2"/>
    <x v="901"/>
    <x v="0"/>
    <n v="0"/>
    <x v="1"/>
    <n v="0"/>
    <x v="0"/>
    <x v="1"/>
    <n v="1"/>
    <x v="896"/>
    <x v="0"/>
  </r>
  <r>
    <n v="1903"/>
    <x v="3"/>
    <x v="0"/>
    <n v="3"/>
    <n v="2"/>
    <x v="902"/>
    <x v="25"/>
    <n v="1"/>
    <x v="0"/>
    <n v="0"/>
    <x v="1"/>
    <x v="1"/>
    <n v="0"/>
    <x v="897"/>
    <x v="2"/>
  </r>
  <r>
    <n v="1904"/>
    <x v="0"/>
    <x v="0"/>
    <n v="0"/>
    <n v="3"/>
    <x v="903"/>
    <x v="14"/>
    <n v="1"/>
    <x v="2"/>
    <n v="0"/>
    <x v="0"/>
    <x v="1"/>
    <n v="0"/>
    <x v="898"/>
    <x v="1"/>
  </r>
  <r>
    <n v="1905"/>
    <x v="0"/>
    <x v="0"/>
    <n v="1"/>
    <n v="1"/>
    <x v="904"/>
    <x v="24"/>
    <n v="1"/>
    <x v="0"/>
    <n v="0"/>
    <x v="0"/>
    <x v="0"/>
    <n v="0"/>
    <x v="899"/>
    <x v="0"/>
  </r>
  <r>
    <n v="1906"/>
    <x v="3"/>
    <x v="0"/>
    <n v="0"/>
    <n v="2"/>
    <x v="905"/>
    <x v="20"/>
    <n v="0"/>
    <x v="1"/>
    <n v="0"/>
    <x v="0"/>
    <x v="1"/>
    <n v="0"/>
    <x v="900"/>
    <x v="2"/>
  </r>
  <r>
    <n v="1907"/>
    <x v="3"/>
    <x v="0"/>
    <n v="0"/>
    <n v="1"/>
    <x v="906"/>
    <x v="27"/>
    <n v="1"/>
    <x v="1"/>
    <n v="1"/>
    <x v="0"/>
    <x v="1"/>
    <n v="1"/>
    <x v="901"/>
    <x v="2"/>
  </r>
  <r>
    <n v="1908"/>
    <x v="0"/>
    <x v="1"/>
    <n v="2"/>
    <n v="1"/>
    <x v="907"/>
    <x v="22"/>
    <n v="0"/>
    <x v="2"/>
    <n v="0"/>
    <x v="0"/>
    <x v="1"/>
    <n v="0"/>
    <x v="902"/>
    <x v="3"/>
  </r>
  <r>
    <n v="1909"/>
    <x v="0"/>
    <x v="0"/>
    <n v="0"/>
    <n v="2"/>
    <x v="908"/>
    <x v="29"/>
    <n v="0"/>
    <x v="1"/>
    <n v="0"/>
    <x v="0"/>
    <x v="1"/>
    <n v="0"/>
    <x v="903"/>
    <x v="2"/>
  </r>
  <r>
    <n v="1910"/>
    <x v="3"/>
    <x v="0"/>
    <n v="3"/>
    <n v="2"/>
    <x v="909"/>
    <x v="9"/>
    <n v="1"/>
    <x v="0"/>
    <n v="1"/>
    <x v="0"/>
    <x v="0"/>
    <n v="0"/>
    <x v="904"/>
    <x v="3"/>
  </r>
  <r>
    <n v="1911"/>
    <x v="0"/>
    <x v="1"/>
    <n v="1"/>
    <n v="2"/>
    <x v="910"/>
    <x v="19"/>
    <n v="0"/>
    <x v="1"/>
    <n v="1"/>
    <x v="1"/>
    <x v="1"/>
    <n v="0"/>
    <x v="905"/>
    <x v="3"/>
  </r>
  <r>
    <n v="1912"/>
    <x v="2"/>
    <x v="1"/>
    <n v="0"/>
    <n v="1"/>
    <x v="911"/>
    <x v="28"/>
    <n v="0"/>
    <x v="1"/>
    <n v="1"/>
    <x v="0"/>
    <x v="0"/>
    <n v="1"/>
    <x v="906"/>
    <x v="2"/>
  </r>
  <r>
    <n v="1913"/>
    <x v="2"/>
    <x v="0"/>
    <n v="0"/>
    <n v="2"/>
    <x v="912"/>
    <x v="27"/>
    <n v="1"/>
    <x v="1"/>
    <n v="0"/>
    <x v="1"/>
    <x v="1"/>
    <n v="0"/>
    <x v="907"/>
    <x v="2"/>
  </r>
  <r>
    <n v="1914"/>
    <x v="3"/>
    <x v="1"/>
    <n v="0"/>
    <n v="2"/>
    <x v="913"/>
    <x v="26"/>
    <n v="0"/>
    <x v="2"/>
    <n v="1"/>
    <x v="0"/>
    <x v="1"/>
    <n v="0"/>
    <x v="908"/>
    <x v="1"/>
  </r>
  <r>
    <n v="1915"/>
    <x v="1"/>
    <x v="0"/>
    <n v="0"/>
    <n v="4"/>
    <x v="914"/>
    <x v="6"/>
    <n v="1"/>
    <x v="2"/>
    <n v="1"/>
    <x v="0"/>
    <x v="1"/>
    <n v="0"/>
    <x v="909"/>
    <x v="2"/>
  </r>
  <r>
    <n v="1916"/>
    <x v="3"/>
    <x v="1"/>
    <n v="0"/>
    <n v="1"/>
    <x v="915"/>
    <x v="26"/>
    <n v="1"/>
    <x v="0"/>
    <n v="1"/>
    <x v="0"/>
    <x v="1"/>
    <n v="0"/>
    <x v="910"/>
    <x v="1"/>
  </r>
  <r>
    <n v="1917"/>
    <x v="3"/>
    <x v="1"/>
    <n v="0"/>
    <n v="1"/>
    <x v="916"/>
    <x v="28"/>
    <n v="0"/>
    <x v="1"/>
    <n v="0"/>
    <x v="1"/>
    <x v="1"/>
    <n v="0"/>
    <x v="911"/>
    <x v="2"/>
  </r>
  <r>
    <n v="1918"/>
    <x v="1"/>
    <x v="0"/>
    <n v="0"/>
    <n v="1"/>
    <x v="917"/>
    <x v="21"/>
    <n v="0"/>
    <x v="0"/>
    <n v="0"/>
    <x v="0"/>
    <x v="0"/>
    <n v="1"/>
    <x v="912"/>
    <x v="2"/>
  </r>
  <r>
    <n v="1919"/>
    <x v="1"/>
    <x v="1"/>
    <n v="2"/>
    <n v="2"/>
    <x v="918"/>
    <x v="22"/>
    <n v="1"/>
    <x v="0"/>
    <n v="1"/>
    <x v="1"/>
    <x v="1"/>
    <n v="0"/>
    <x v="913"/>
    <x v="1"/>
  </r>
  <r>
    <n v="1920"/>
    <x v="1"/>
    <x v="1"/>
    <n v="1"/>
    <n v="1"/>
    <x v="919"/>
    <x v="7"/>
    <n v="0"/>
    <x v="0"/>
    <n v="0"/>
    <x v="0"/>
    <x v="0"/>
    <n v="1"/>
    <x v="914"/>
    <x v="4"/>
  </r>
  <r>
    <n v="1921"/>
    <x v="2"/>
    <x v="1"/>
    <n v="2"/>
    <n v="3"/>
    <x v="920"/>
    <x v="15"/>
    <n v="1"/>
    <x v="4"/>
    <n v="0"/>
    <x v="0"/>
    <x v="1"/>
    <n v="1"/>
    <x v="915"/>
    <x v="2"/>
  </r>
  <r>
    <n v="1922"/>
    <x v="0"/>
    <x v="1"/>
    <n v="0"/>
    <n v="1"/>
    <x v="921"/>
    <x v="19"/>
    <n v="1"/>
    <x v="3"/>
    <n v="0"/>
    <x v="0"/>
    <x v="1"/>
    <n v="0"/>
    <x v="916"/>
    <x v="3"/>
  </r>
  <r>
    <n v="1923"/>
    <x v="2"/>
    <x v="1"/>
    <n v="0"/>
    <n v="3"/>
    <x v="922"/>
    <x v="13"/>
    <n v="0"/>
    <x v="0"/>
    <n v="0"/>
    <x v="0"/>
    <x v="1"/>
    <n v="0"/>
    <x v="917"/>
    <x v="2"/>
  </r>
  <r>
    <n v="1924"/>
    <x v="0"/>
    <x v="1"/>
    <n v="1"/>
    <n v="1"/>
    <x v="923"/>
    <x v="9"/>
    <n v="0"/>
    <x v="3"/>
    <n v="0"/>
    <x v="0"/>
    <x v="0"/>
    <n v="0"/>
    <x v="918"/>
    <x v="3"/>
  </r>
  <r>
    <n v="1925"/>
    <x v="2"/>
    <x v="0"/>
    <n v="0"/>
    <n v="2"/>
    <x v="924"/>
    <x v="10"/>
    <n v="1"/>
    <x v="4"/>
    <n v="0"/>
    <x v="1"/>
    <x v="1"/>
    <n v="0"/>
    <x v="919"/>
    <x v="2"/>
  </r>
  <r>
    <n v="1926"/>
    <x v="0"/>
    <x v="0"/>
    <n v="0"/>
    <n v="3"/>
    <x v="925"/>
    <x v="7"/>
    <n v="0"/>
    <x v="1"/>
    <n v="1"/>
    <x v="1"/>
    <x v="1"/>
    <n v="0"/>
    <x v="920"/>
    <x v="4"/>
  </r>
  <r>
    <n v="1927"/>
    <x v="2"/>
    <x v="1"/>
    <n v="2"/>
    <n v="1"/>
    <x v="926"/>
    <x v="27"/>
    <n v="0"/>
    <x v="1"/>
    <n v="0"/>
    <x v="1"/>
    <x v="1"/>
    <n v="0"/>
    <x v="921"/>
    <x v="2"/>
  </r>
  <r>
    <n v="1928"/>
    <x v="1"/>
    <x v="0"/>
    <n v="2"/>
    <n v="4"/>
    <x v="927"/>
    <x v="12"/>
    <n v="1"/>
    <x v="2"/>
    <n v="0"/>
    <x v="1"/>
    <x v="0"/>
    <n v="0"/>
    <x v="922"/>
    <x v="2"/>
  </r>
  <r>
    <n v="1929"/>
    <x v="3"/>
    <x v="0"/>
    <n v="1"/>
    <n v="2"/>
    <x v="928"/>
    <x v="26"/>
    <n v="1"/>
    <x v="0"/>
    <n v="1"/>
    <x v="1"/>
    <x v="1"/>
    <n v="0"/>
    <x v="923"/>
    <x v="1"/>
  </r>
  <r>
    <n v="1930"/>
    <x v="2"/>
    <x v="0"/>
    <n v="0"/>
    <n v="3"/>
    <x v="929"/>
    <x v="29"/>
    <n v="0"/>
    <x v="2"/>
    <n v="0"/>
    <x v="1"/>
    <x v="1"/>
    <n v="0"/>
    <x v="924"/>
    <x v="2"/>
  </r>
  <r>
    <n v="1931"/>
    <x v="0"/>
    <x v="1"/>
    <n v="2"/>
    <n v="2"/>
    <x v="930"/>
    <x v="4"/>
    <n v="0"/>
    <x v="2"/>
    <n v="0"/>
    <x v="0"/>
    <x v="1"/>
    <n v="0"/>
    <x v="925"/>
    <x v="2"/>
  </r>
  <r>
    <n v="1932"/>
    <x v="1"/>
    <x v="0"/>
    <n v="1"/>
    <n v="1"/>
    <x v="931"/>
    <x v="20"/>
    <n v="0"/>
    <x v="2"/>
    <n v="0"/>
    <x v="0"/>
    <x v="0"/>
    <n v="0"/>
    <x v="926"/>
    <x v="2"/>
  </r>
  <r>
    <n v="1933"/>
    <x v="2"/>
    <x v="1"/>
    <n v="2"/>
    <n v="1"/>
    <x v="932"/>
    <x v="6"/>
    <n v="1"/>
    <x v="2"/>
    <n v="0"/>
    <x v="0"/>
    <x v="1"/>
    <n v="0"/>
    <x v="927"/>
    <x v="2"/>
  </r>
  <r>
    <n v="1934"/>
    <x v="2"/>
    <x v="0"/>
    <n v="2"/>
    <n v="1"/>
    <x v="933"/>
    <x v="16"/>
    <n v="1"/>
    <x v="2"/>
    <n v="0"/>
    <x v="0"/>
    <x v="1"/>
    <n v="0"/>
    <x v="928"/>
    <x v="3"/>
  </r>
  <r>
    <n v="1935"/>
    <x v="1"/>
    <x v="1"/>
    <n v="2"/>
    <n v="0"/>
    <x v="934"/>
    <x v="4"/>
    <n v="1"/>
    <x v="2"/>
    <n v="1"/>
    <x v="1"/>
    <x v="1"/>
    <n v="0"/>
    <x v="929"/>
    <x v="3"/>
  </r>
  <r>
    <n v="1936"/>
    <x v="2"/>
    <x v="1"/>
    <n v="1"/>
    <n v="1"/>
    <x v="935"/>
    <x v="0"/>
    <n v="0"/>
    <x v="0"/>
    <n v="1"/>
    <x v="0"/>
    <x v="1"/>
    <n v="0"/>
    <x v="930"/>
    <x v="3"/>
  </r>
  <r>
    <n v="1937"/>
    <x v="3"/>
    <x v="0"/>
    <n v="0"/>
    <n v="1"/>
    <x v="936"/>
    <x v="2"/>
    <n v="1"/>
    <x v="2"/>
    <n v="1"/>
    <x v="0"/>
    <x v="1"/>
    <n v="1"/>
    <x v="931"/>
    <x v="2"/>
  </r>
  <r>
    <n v="1938"/>
    <x v="2"/>
    <x v="0"/>
    <n v="1"/>
    <n v="2"/>
    <x v="937"/>
    <x v="3"/>
    <n v="1"/>
    <x v="2"/>
    <n v="0"/>
    <x v="0"/>
    <x v="1"/>
    <n v="0"/>
    <x v="932"/>
    <x v="0"/>
  </r>
  <r>
    <n v="1939"/>
    <x v="3"/>
    <x v="1"/>
    <n v="1"/>
    <n v="2"/>
    <x v="938"/>
    <x v="19"/>
    <n v="0"/>
    <x v="0"/>
    <n v="0"/>
    <x v="0"/>
    <x v="1"/>
    <n v="0"/>
    <x v="933"/>
    <x v="2"/>
  </r>
  <r>
    <n v="1940"/>
    <x v="3"/>
    <x v="0"/>
    <n v="2"/>
    <n v="1"/>
    <x v="939"/>
    <x v="19"/>
    <n v="0"/>
    <x v="3"/>
    <n v="0"/>
    <x v="0"/>
    <x v="1"/>
    <n v="0"/>
    <x v="934"/>
    <x v="3"/>
  </r>
  <r>
    <n v="1941"/>
    <x v="1"/>
    <x v="0"/>
    <n v="0"/>
    <n v="1"/>
    <x v="940"/>
    <x v="9"/>
    <n v="1"/>
    <x v="4"/>
    <n v="0"/>
    <x v="0"/>
    <x v="1"/>
    <n v="0"/>
    <x v="935"/>
    <x v="2"/>
  </r>
  <r>
    <n v="1942"/>
    <x v="2"/>
    <x v="0"/>
    <n v="0"/>
    <n v="2"/>
    <x v="941"/>
    <x v="10"/>
    <n v="0"/>
    <x v="0"/>
    <n v="0"/>
    <x v="0"/>
    <x v="1"/>
    <n v="0"/>
    <x v="936"/>
    <x v="2"/>
  </r>
  <r>
    <n v="1943"/>
    <x v="1"/>
    <x v="1"/>
    <n v="2"/>
    <n v="1"/>
    <x v="942"/>
    <x v="28"/>
    <n v="0"/>
    <x v="1"/>
    <n v="1"/>
    <x v="0"/>
    <x v="0"/>
    <n v="0"/>
    <x v="937"/>
    <x v="2"/>
  </r>
  <r>
    <n v="1944"/>
    <x v="2"/>
    <x v="1"/>
    <n v="2"/>
    <n v="0"/>
    <x v="943"/>
    <x v="19"/>
    <n v="0"/>
    <x v="1"/>
    <n v="0"/>
    <x v="0"/>
    <x v="1"/>
    <n v="1"/>
    <x v="938"/>
    <x v="2"/>
  </r>
  <r>
    <n v="1945"/>
    <x v="2"/>
    <x v="0"/>
    <n v="3"/>
    <n v="1"/>
    <x v="944"/>
    <x v="28"/>
    <n v="0"/>
    <x v="2"/>
    <n v="0"/>
    <x v="0"/>
    <x v="1"/>
    <n v="1"/>
    <x v="939"/>
    <x v="2"/>
  </r>
  <r>
    <n v="1946"/>
    <x v="0"/>
    <x v="0"/>
    <n v="2"/>
    <n v="3"/>
    <x v="945"/>
    <x v="7"/>
    <n v="0"/>
    <x v="3"/>
    <n v="0"/>
    <x v="0"/>
    <x v="1"/>
    <n v="0"/>
    <x v="940"/>
    <x v="1"/>
  </r>
  <r>
    <n v="1947"/>
    <x v="2"/>
    <x v="0"/>
    <n v="1"/>
    <n v="3"/>
    <x v="946"/>
    <x v="14"/>
    <n v="0"/>
    <x v="2"/>
    <n v="0"/>
    <x v="0"/>
    <x v="1"/>
    <n v="0"/>
    <x v="941"/>
    <x v="0"/>
  </r>
  <r>
    <n v="1948"/>
    <x v="1"/>
    <x v="1"/>
    <n v="1"/>
    <n v="1"/>
    <x v="947"/>
    <x v="3"/>
    <n v="1"/>
    <x v="3"/>
    <n v="1"/>
    <x v="0"/>
    <x v="0"/>
    <n v="0"/>
    <x v="942"/>
    <x v="0"/>
  </r>
  <r>
    <n v="1949"/>
    <x v="3"/>
    <x v="1"/>
    <n v="2"/>
    <n v="2"/>
    <x v="948"/>
    <x v="6"/>
    <n v="1"/>
    <x v="1"/>
    <n v="1"/>
    <x v="1"/>
    <x v="1"/>
    <n v="0"/>
    <x v="943"/>
    <x v="2"/>
  </r>
  <r>
    <n v="1950"/>
    <x v="2"/>
    <x v="0"/>
    <n v="1"/>
    <n v="2"/>
    <x v="949"/>
    <x v="27"/>
    <n v="1"/>
    <x v="1"/>
    <n v="0"/>
    <x v="0"/>
    <x v="1"/>
    <n v="0"/>
    <x v="944"/>
    <x v="2"/>
  </r>
  <r>
    <n v="1951"/>
    <x v="0"/>
    <x v="0"/>
    <n v="1"/>
    <n v="2"/>
    <x v="950"/>
    <x v="19"/>
    <n v="0"/>
    <x v="0"/>
    <n v="0"/>
    <x v="1"/>
    <x v="1"/>
    <n v="0"/>
    <x v="945"/>
    <x v="2"/>
  </r>
  <r>
    <n v="1952"/>
    <x v="1"/>
    <x v="0"/>
    <n v="0"/>
    <n v="2"/>
    <x v="951"/>
    <x v="26"/>
    <n v="1"/>
    <x v="2"/>
    <n v="1"/>
    <x v="1"/>
    <x v="1"/>
    <n v="1"/>
    <x v="946"/>
    <x v="4"/>
  </r>
  <r>
    <n v="1953"/>
    <x v="2"/>
    <x v="0"/>
    <n v="0"/>
    <n v="2"/>
    <x v="952"/>
    <x v="15"/>
    <n v="1"/>
    <x v="4"/>
    <n v="1"/>
    <x v="1"/>
    <x v="1"/>
    <n v="0"/>
    <x v="947"/>
    <x v="2"/>
  </r>
  <r>
    <n v="1954"/>
    <x v="1"/>
    <x v="0"/>
    <n v="2"/>
    <n v="1"/>
    <x v="953"/>
    <x v="10"/>
    <n v="0"/>
    <x v="3"/>
    <n v="1"/>
    <x v="0"/>
    <x v="1"/>
    <n v="0"/>
    <x v="948"/>
    <x v="2"/>
  </r>
  <r>
    <n v="1955"/>
    <x v="0"/>
    <x v="0"/>
    <n v="0"/>
    <n v="0"/>
    <x v="954"/>
    <x v="17"/>
    <n v="0"/>
    <x v="2"/>
    <n v="0"/>
    <x v="0"/>
    <x v="1"/>
    <n v="1"/>
    <x v="949"/>
    <x v="1"/>
  </r>
  <r>
    <n v="1956"/>
    <x v="0"/>
    <x v="1"/>
    <n v="0"/>
    <n v="2"/>
    <x v="955"/>
    <x v="23"/>
    <n v="0"/>
    <x v="3"/>
    <n v="0"/>
    <x v="0"/>
    <x v="1"/>
    <n v="1"/>
    <x v="950"/>
    <x v="2"/>
  </r>
  <r>
    <n v="1957"/>
    <x v="1"/>
    <x v="0"/>
    <n v="0"/>
    <n v="3"/>
    <x v="956"/>
    <x v="22"/>
    <n v="1"/>
    <x v="0"/>
    <n v="0"/>
    <x v="0"/>
    <x v="1"/>
    <n v="0"/>
    <x v="951"/>
    <x v="1"/>
  </r>
  <r>
    <n v="1958"/>
    <x v="2"/>
    <x v="1"/>
    <n v="0"/>
    <n v="2"/>
    <x v="957"/>
    <x v="10"/>
    <n v="0"/>
    <x v="0"/>
    <n v="0"/>
    <x v="1"/>
    <x v="0"/>
    <n v="0"/>
    <x v="952"/>
    <x v="2"/>
  </r>
  <r>
    <n v="1959"/>
    <x v="3"/>
    <x v="0"/>
    <n v="0"/>
    <n v="3"/>
    <x v="958"/>
    <x v="27"/>
    <n v="1"/>
    <x v="2"/>
    <n v="1"/>
    <x v="0"/>
    <x v="1"/>
    <n v="0"/>
    <x v="953"/>
    <x v="2"/>
  </r>
  <r>
    <n v="1960"/>
    <x v="0"/>
    <x v="0"/>
    <n v="0"/>
    <n v="4"/>
    <x v="959"/>
    <x v="6"/>
    <n v="0"/>
    <x v="2"/>
    <n v="0"/>
    <x v="1"/>
    <x v="1"/>
    <n v="0"/>
    <x v="954"/>
    <x v="2"/>
  </r>
  <r>
    <n v="1961"/>
    <x v="2"/>
    <x v="1"/>
    <n v="3"/>
    <n v="1"/>
    <x v="960"/>
    <x v="24"/>
    <n v="0"/>
    <x v="1"/>
    <n v="0"/>
    <x v="1"/>
    <x v="1"/>
    <n v="0"/>
    <x v="955"/>
    <x v="3"/>
  </r>
  <r>
    <n v="1962"/>
    <x v="2"/>
    <x v="1"/>
    <n v="1"/>
    <n v="2"/>
    <x v="961"/>
    <x v="22"/>
    <n v="1"/>
    <x v="3"/>
    <n v="0"/>
    <x v="0"/>
    <x v="1"/>
    <n v="0"/>
    <x v="956"/>
    <x v="4"/>
  </r>
  <r>
    <n v="1963"/>
    <x v="3"/>
    <x v="1"/>
    <n v="0"/>
    <n v="2"/>
    <x v="962"/>
    <x v="7"/>
    <n v="0"/>
    <x v="2"/>
    <n v="1"/>
    <x v="0"/>
    <x v="0"/>
    <n v="0"/>
    <x v="957"/>
    <x v="1"/>
  </r>
  <r>
    <n v="1964"/>
    <x v="0"/>
    <x v="1"/>
    <n v="0"/>
    <n v="4"/>
    <x v="963"/>
    <x v="2"/>
    <n v="0"/>
    <x v="4"/>
    <n v="0"/>
    <x v="0"/>
    <x v="1"/>
    <n v="0"/>
    <x v="87"/>
    <x v="2"/>
  </r>
  <r>
    <n v="1965"/>
    <x v="0"/>
    <x v="0"/>
    <n v="1"/>
    <n v="4"/>
    <x v="964"/>
    <x v="24"/>
    <n v="1"/>
    <x v="1"/>
    <n v="0"/>
    <x v="0"/>
    <x v="0"/>
    <n v="0"/>
    <x v="958"/>
    <x v="0"/>
  </r>
  <r>
    <n v="1966"/>
    <x v="2"/>
    <x v="1"/>
    <n v="0"/>
    <n v="2"/>
    <x v="965"/>
    <x v="14"/>
    <n v="1"/>
    <x v="0"/>
    <n v="1"/>
    <x v="0"/>
    <x v="1"/>
    <n v="0"/>
    <x v="959"/>
    <x v="1"/>
  </r>
  <r>
    <n v="1967"/>
    <x v="2"/>
    <x v="0"/>
    <n v="2"/>
    <n v="1"/>
    <x v="966"/>
    <x v="3"/>
    <n v="0"/>
    <x v="0"/>
    <n v="0"/>
    <x v="1"/>
    <x v="1"/>
    <n v="1"/>
    <x v="960"/>
    <x v="3"/>
  </r>
  <r>
    <n v="1968"/>
    <x v="3"/>
    <x v="1"/>
    <n v="1"/>
    <n v="2"/>
    <x v="967"/>
    <x v="1"/>
    <n v="0"/>
    <x v="2"/>
    <n v="0"/>
    <x v="0"/>
    <x v="1"/>
    <n v="0"/>
    <x v="961"/>
    <x v="1"/>
  </r>
  <r>
    <n v="1969"/>
    <x v="3"/>
    <x v="0"/>
    <n v="2"/>
    <n v="1"/>
    <x v="968"/>
    <x v="7"/>
    <n v="0"/>
    <x v="4"/>
    <n v="0"/>
    <x v="0"/>
    <x v="1"/>
    <n v="0"/>
    <x v="962"/>
    <x v="0"/>
  </r>
  <r>
    <n v="1970"/>
    <x v="0"/>
    <x v="0"/>
    <n v="0"/>
    <n v="2"/>
    <x v="969"/>
    <x v="11"/>
    <n v="1"/>
    <x v="2"/>
    <n v="1"/>
    <x v="0"/>
    <x v="1"/>
    <n v="0"/>
    <x v="963"/>
    <x v="3"/>
  </r>
  <r>
    <n v="1971"/>
    <x v="1"/>
    <x v="0"/>
    <n v="1"/>
    <n v="3"/>
    <x v="970"/>
    <x v="9"/>
    <n v="0"/>
    <x v="2"/>
    <n v="1"/>
    <x v="0"/>
    <x v="0"/>
    <n v="0"/>
    <x v="964"/>
    <x v="3"/>
  </r>
  <r>
    <n v="1972"/>
    <x v="0"/>
    <x v="0"/>
    <n v="0"/>
    <n v="1"/>
    <x v="971"/>
    <x v="29"/>
    <n v="0"/>
    <x v="1"/>
    <n v="1"/>
    <x v="0"/>
    <x v="1"/>
    <n v="1"/>
    <x v="965"/>
    <x v="2"/>
  </r>
  <r>
    <n v="1973"/>
    <x v="2"/>
    <x v="0"/>
    <n v="3"/>
    <n v="2"/>
    <x v="972"/>
    <x v="20"/>
    <n v="0"/>
    <x v="0"/>
    <n v="1"/>
    <x v="0"/>
    <x v="0"/>
    <n v="0"/>
    <x v="966"/>
    <x v="2"/>
  </r>
  <r>
    <n v="1974"/>
    <x v="0"/>
    <x v="0"/>
    <n v="1"/>
    <n v="2"/>
    <x v="973"/>
    <x v="3"/>
    <n v="1"/>
    <x v="1"/>
    <n v="1"/>
    <x v="0"/>
    <x v="1"/>
    <n v="0"/>
    <x v="967"/>
    <x v="2"/>
  </r>
  <r>
    <n v="1975"/>
    <x v="1"/>
    <x v="1"/>
    <n v="0"/>
    <n v="2"/>
    <x v="974"/>
    <x v="21"/>
    <n v="1"/>
    <x v="1"/>
    <n v="1"/>
    <x v="0"/>
    <x v="1"/>
    <n v="0"/>
    <x v="968"/>
    <x v="2"/>
  </r>
  <r>
    <n v="1976"/>
    <x v="3"/>
    <x v="0"/>
    <n v="0"/>
    <n v="1"/>
    <x v="975"/>
    <x v="3"/>
    <n v="1"/>
    <x v="0"/>
    <n v="0"/>
    <x v="0"/>
    <x v="1"/>
    <n v="0"/>
    <x v="969"/>
    <x v="2"/>
  </r>
  <r>
    <n v="1977"/>
    <x v="1"/>
    <x v="1"/>
    <n v="0"/>
    <n v="2"/>
    <x v="976"/>
    <x v="23"/>
    <n v="0"/>
    <x v="3"/>
    <n v="1"/>
    <x v="0"/>
    <x v="1"/>
    <n v="0"/>
    <x v="970"/>
    <x v="3"/>
  </r>
  <r>
    <n v="1978"/>
    <x v="1"/>
    <x v="1"/>
    <n v="1"/>
    <n v="3"/>
    <x v="977"/>
    <x v="10"/>
    <n v="1"/>
    <x v="1"/>
    <n v="0"/>
    <x v="1"/>
    <x v="0"/>
    <n v="0"/>
    <x v="971"/>
    <x v="2"/>
  </r>
  <r>
    <n v="1979"/>
    <x v="1"/>
    <x v="0"/>
    <n v="0"/>
    <n v="3"/>
    <x v="978"/>
    <x v="23"/>
    <n v="0"/>
    <x v="0"/>
    <n v="1"/>
    <x v="0"/>
    <x v="1"/>
    <n v="0"/>
    <x v="972"/>
    <x v="2"/>
  </r>
  <r>
    <n v="1980"/>
    <x v="3"/>
    <x v="1"/>
    <n v="1"/>
    <n v="1"/>
    <x v="979"/>
    <x v="17"/>
    <n v="0"/>
    <x v="1"/>
    <n v="1"/>
    <x v="0"/>
    <x v="1"/>
    <n v="0"/>
    <x v="973"/>
    <x v="0"/>
  </r>
  <r>
    <n v="1981"/>
    <x v="1"/>
    <x v="0"/>
    <n v="0"/>
    <n v="3"/>
    <x v="980"/>
    <x v="23"/>
    <n v="1"/>
    <x v="1"/>
    <n v="0"/>
    <x v="0"/>
    <x v="1"/>
    <n v="0"/>
    <x v="974"/>
    <x v="3"/>
  </r>
  <r>
    <n v="1982"/>
    <x v="1"/>
    <x v="1"/>
    <n v="1"/>
    <n v="2"/>
    <x v="981"/>
    <x v="12"/>
    <n v="0"/>
    <x v="0"/>
    <n v="0"/>
    <x v="0"/>
    <x v="0"/>
    <n v="0"/>
    <x v="975"/>
    <x v="2"/>
  </r>
  <r>
    <n v="1983"/>
    <x v="1"/>
    <x v="0"/>
    <n v="2"/>
    <n v="1"/>
    <x v="982"/>
    <x v="4"/>
    <n v="0"/>
    <x v="2"/>
    <n v="0"/>
    <x v="1"/>
    <x v="1"/>
    <n v="0"/>
    <x v="976"/>
    <x v="2"/>
  </r>
  <r>
    <n v="1984"/>
    <x v="2"/>
    <x v="1"/>
    <n v="2"/>
    <n v="0"/>
    <x v="983"/>
    <x v="28"/>
    <n v="1"/>
    <x v="4"/>
    <n v="0"/>
    <x v="1"/>
    <x v="1"/>
    <n v="0"/>
    <x v="977"/>
    <x v="2"/>
  </r>
  <r>
    <n v="1985"/>
    <x v="1"/>
    <x v="0"/>
    <n v="2"/>
    <n v="1"/>
    <x v="984"/>
    <x v="27"/>
    <n v="0"/>
    <x v="3"/>
    <n v="0"/>
    <x v="0"/>
    <x v="1"/>
    <n v="0"/>
    <x v="978"/>
    <x v="2"/>
  </r>
  <r>
    <n v="1986"/>
    <x v="3"/>
    <x v="0"/>
    <n v="0"/>
    <n v="3"/>
    <x v="985"/>
    <x v="13"/>
    <n v="0"/>
    <x v="4"/>
    <n v="0"/>
    <x v="1"/>
    <x v="1"/>
    <n v="0"/>
    <x v="979"/>
    <x v="2"/>
  </r>
  <r>
    <n v="1987"/>
    <x v="1"/>
    <x v="0"/>
    <n v="0"/>
    <n v="2"/>
    <x v="986"/>
    <x v="12"/>
    <n v="0"/>
    <x v="2"/>
    <n v="0"/>
    <x v="1"/>
    <x v="1"/>
    <n v="0"/>
    <x v="980"/>
    <x v="2"/>
  </r>
  <r>
    <n v="1988"/>
    <x v="1"/>
    <x v="0"/>
    <n v="1"/>
    <n v="2"/>
    <x v="987"/>
    <x v="9"/>
    <n v="0"/>
    <x v="2"/>
    <n v="1"/>
    <x v="0"/>
    <x v="1"/>
    <n v="0"/>
    <x v="981"/>
    <x v="3"/>
  </r>
  <r>
    <n v="1989"/>
    <x v="3"/>
    <x v="1"/>
    <n v="0"/>
    <n v="1"/>
    <x v="988"/>
    <x v="0"/>
    <n v="1"/>
    <x v="0"/>
    <n v="0"/>
    <x v="1"/>
    <x v="1"/>
    <n v="0"/>
    <x v="982"/>
    <x v="1"/>
  </r>
  <r>
    <n v="1990"/>
    <x v="1"/>
    <x v="0"/>
    <n v="0"/>
    <n v="2"/>
    <x v="989"/>
    <x v="24"/>
    <n v="0"/>
    <x v="1"/>
    <n v="0"/>
    <x v="0"/>
    <x v="1"/>
    <n v="0"/>
    <x v="983"/>
    <x v="3"/>
  </r>
  <r>
    <n v="1991"/>
    <x v="3"/>
    <x v="1"/>
    <n v="0"/>
    <n v="0"/>
    <x v="990"/>
    <x v="28"/>
    <n v="1"/>
    <x v="0"/>
    <n v="0"/>
    <x v="0"/>
    <x v="0"/>
    <n v="0"/>
    <x v="984"/>
    <x v="2"/>
  </r>
  <r>
    <n v="1992"/>
    <x v="1"/>
    <x v="1"/>
    <n v="0"/>
    <n v="1"/>
    <x v="991"/>
    <x v="20"/>
    <n v="0"/>
    <x v="2"/>
    <n v="1"/>
    <x v="1"/>
    <x v="1"/>
    <n v="0"/>
    <x v="985"/>
    <x v="2"/>
  </r>
  <r>
    <n v="1993"/>
    <x v="3"/>
    <x v="1"/>
    <n v="0"/>
    <n v="2"/>
    <x v="992"/>
    <x v="8"/>
    <n v="0"/>
    <x v="2"/>
    <n v="0"/>
    <x v="0"/>
    <x v="0"/>
    <n v="0"/>
    <x v="986"/>
    <x v="3"/>
  </r>
  <r>
    <n v="1994"/>
    <x v="1"/>
    <x v="0"/>
    <n v="2"/>
    <n v="1"/>
    <x v="993"/>
    <x v="18"/>
    <n v="0"/>
    <x v="0"/>
    <n v="0"/>
    <x v="1"/>
    <x v="1"/>
    <n v="0"/>
    <x v="987"/>
    <x v="3"/>
  </r>
  <r>
    <n v="1995"/>
    <x v="1"/>
    <x v="1"/>
    <n v="0"/>
    <n v="3"/>
    <x v="994"/>
    <x v="2"/>
    <n v="1"/>
    <x v="0"/>
    <n v="0"/>
    <x v="0"/>
    <x v="1"/>
    <n v="0"/>
    <x v="988"/>
    <x v="2"/>
  </r>
  <r>
    <n v="1996"/>
    <x v="2"/>
    <x v="1"/>
    <n v="1"/>
    <n v="1"/>
    <x v="995"/>
    <x v="23"/>
    <n v="0"/>
    <x v="2"/>
    <n v="0"/>
    <x v="1"/>
    <x v="1"/>
    <n v="0"/>
    <x v="989"/>
    <x v="2"/>
  </r>
  <r>
    <n v="1997"/>
    <x v="2"/>
    <x v="1"/>
    <n v="0"/>
    <n v="2"/>
    <x v="996"/>
    <x v="28"/>
    <n v="1"/>
    <x v="3"/>
    <n v="0"/>
    <x v="0"/>
    <x v="1"/>
    <n v="0"/>
    <x v="990"/>
    <x v="2"/>
  </r>
  <r>
    <n v="1998"/>
    <x v="1"/>
    <x v="0"/>
    <n v="1"/>
    <n v="2"/>
    <x v="997"/>
    <x v="1"/>
    <n v="0"/>
    <x v="2"/>
    <n v="0"/>
    <x v="0"/>
    <x v="0"/>
    <n v="0"/>
    <x v="991"/>
    <x v="4"/>
  </r>
  <r>
    <n v="1999"/>
    <x v="1"/>
    <x v="0"/>
    <n v="0"/>
    <n v="2"/>
    <x v="998"/>
    <x v="11"/>
    <n v="1"/>
    <x v="2"/>
    <n v="0"/>
    <x v="0"/>
    <x v="0"/>
    <n v="0"/>
    <x v="992"/>
    <x v="0"/>
  </r>
  <r>
    <n v="2000"/>
    <x v="0"/>
    <x v="1"/>
    <n v="2"/>
    <n v="1"/>
    <x v="999"/>
    <x v="12"/>
    <n v="1"/>
    <x v="0"/>
    <n v="1"/>
    <x v="1"/>
    <x v="1"/>
    <n v="0"/>
    <x v="993"/>
    <x v="2"/>
  </r>
  <r>
    <n v="2001"/>
    <x v="3"/>
    <x v="0"/>
    <n v="2"/>
    <n v="0"/>
    <x v="1000"/>
    <x v="12"/>
    <n v="1"/>
    <x v="2"/>
    <n v="1"/>
    <x v="0"/>
    <x v="0"/>
    <n v="0"/>
    <x v="994"/>
    <x v="2"/>
  </r>
  <r>
    <n v="2002"/>
    <x v="0"/>
    <x v="0"/>
    <n v="0"/>
    <n v="3"/>
    <x v="1001"/>
    <x v="12"/>
    <n v="1"/>
    <x v="2"/>
    <n v="0"/>
    <x v="0"/>
    <x v="1"/>
    <n v="1"/>
    <x v="995"/>
    <x v="2"/>
  </r>
  <r>
    <n v="2003"/>
    <x v="2"/>
    <x v="1"/>
    <n v="3"/>
    <n v="1"/>
    <x v="1002"/>
    <x v="22"/>
    <n v="0"/>
    <x v="2"/>
    <n v="1"/>
    <x v="0"/>
    <x v="0"/>
    <n v="1"/>
    <x v="996"/>
    <x v="1"/>
  </r>
  <r>
    <n v="2004"/>
    <x v="2"/>
    <x v="1"/>
    <n v="3"/>
    <n v="3"/>
    <x v="1003"/>
    <x v="12"/>
    <n v="1"/>
    <x v="0"/>
    <n v="0"/>
    <x v="0"/>
    <x v="1"/>
    <n v="0"/>
    <x v="997"/>
    <x v="2"/>
  </r>
  <r>
    <n v="2005"/>
    <x v="2"/>
    <x v="0"/>
    <n v="2"/>
    <n v="4"/>
    <x v="1004"/>
    <x v="4"/>
    <n v="0"/>
    <x v="0"/>
    <n v="0"/>
    <x v="1"/>
    <x v="0"/>
    <n v="1"/>
    <x v="998"/>
    <x v="2"/>
  </r>
  <r>
    <n v="2006"/>
    <x v="2"/>
    <x v="1"/>
    <n v="2"/>
    <n v="1"/>
    <x v="1005"/>
    <x v="28"/>
    <n v="0"/>
    <x v="0"/>
    <n v="0"/>
    <x v="0"/>
    <x v="0"/>
    <n v="1"/>
    <x v="999"/>
    <x v="2"/>
  </r>
  <r>
    <n v="2007"/>
    <x v="1"/>
    <x v="0"/>
    <n v="0"/>
    <n v="1"/>
    <x v="1006"/>
    <x v="6"/>
    <n v="0"/>
    <x v="0"/>
    <n v="0"/>
    <x v="0"/>
    <x v="1"/>
    <n v="1"/>
    <x v="1000"/>
    <x v="2"/>
  </r>
  <r>
    <n v="2008"/>
    <x v="2"/>
    <x v="0"/>
    <n v="1"/>
    <n v="2"/>
    <x v="1007"/>
    <x v="7"/>
    <n v="0"/>
    <x v="0"/>
    <n v="0"/>
    <x v="0"/>
    <x v="1"/>
    <n v="0"/>
    <x v="1001"/>
    <x v="1"/>
  </r>
  <r>
    <n v="2009"/>
    <x v="1"/>
    <x v="0"/>
    <n v="0"/>
    <n v="4"/>
    <x v="1008"/>
    <x v="0"/>
    <n v="0"/>
    <x v="2"/>
    <n v="1"/>
    <x v="0"/>
    <x v="1"/>
    <n v="0"/>
    <x v="1002"/>
    <x v="0"/>
  </r>
  <r>
    <n v="2010"/>
    <x v="1"/>
    <x v="0"/>
    <n v="0"/>
    <n v="3"/>
    <x v="1009"/>
    <x v="19"/>
    <n v="0"/>
    <x v="0"/>
    <n v="1"/>
    <x v="0"/>
    <x v="1"/>
    <n v="0"/>
    <x v="1003"/>
    <x v="2"/>
  </r>
  <r>
    <n v="2011"/>
    <x v="2"/>
    <x v="0"/>
    <n v="3"/>
    <n v="2"/>
    <x v="1010"/>
    <x v="6"/>
    <n v="0"/>
    <x v="1"/>
    <n v="0"/>
    <x v="1"/>
    <x v="0"/>
    <n v="0"/>
    <x v="1004"/>
    <x v="2"/>
  </r>
  <r>
    <n v="2012"/>
    <x v="2"/>
    <x v="0"/>
    <n v="0"/>
    <n v="2"/>
    <x v="1011"/>
    <x v="29"/>
    <n v="0"/>
    <x v="2"/>
    <n v="0"/>
    <x v="1"/>
    <x v="1"/>
    <n v="0"/>
    <x v="1005"/>
    <x v="2"/>
  </r>
  <r>
    <n v="2013"/>
    <x v="3"/>
    <x v="1"/>
    <n v="2"/>
    <n v="1"/>
    <x v="1012"/>
    <x v="13"/>
    <n v="0"/>
    <x v="2"/>
    <n v="0"/>
    <x v="0"/>
    <x v="1"/>
    <n v="0"/>
    <x v="1006"/>
    <x v="2"/>
  </r>
  <r>
    <n v="2014"/>
    <x v="0"/>
    <x v="1"/>
    <n v="2"/>
    <n v="4"/>
    <x v="1013"/>
    <x v="10"/>
    <n v="1"/>
    <x v="0"/>
    <n v="0"/>
    <x v="0"/>
    <x v="1"/>
    <n v="0"/>
    <x v="1007"/>
    <x v="2"/>
  </r>
  <r>
    <n v="2015"/>
    <x v="2"/>
    <x v="0"/>
    <n v="2"/>
    <n v="4"/>
    <x v="1014"/>
    <x v="28"/>
    <n v="1"/>
    <x v="1"/>
    <n v="0"/>
    <x v="1"/>
    <x v="1"/>
    <n v="0"/>
    <x v="1008"/>
    <x v="2"/>
  </r>
  <r>
    <n v="2016"/>
    <x v="3"/>
    <x v="0"/>
    <n v="3"/>
    <n v="1"/>
    <x v="1015"/>
    <x v="10"/>
    <n v="1"/>
    <x v="3"/>
    <n v="1"/>
    <x v="0"/>
    <x v="1"/>
    <n v="0"/>
    <x v="1009"/>
    <x v="2"/>
  </r>
  <r>
    <n v="2017"/>
    <x v="3"/>
    <x v="0"/>
    <n v="0"/>
    <n v="1"/>
    <x v="1016"/>
    <x v="3"/>
    <n v="0"/>
    <x v="2"/>
    <n v="0"/>
    <x v="0"/>
    <x v="1"/>
    <n v="0"/>
    <x v="1010"/>
    <x v="2"/>
  </r>
  <r>
    <n v="2018"/>
    <x v="0"/>
    <x v="1"/>
    <n v="0"/>
    <n v="1"/>
    <x v="1017"/>
    <x v="28"/>
    <n v="0"/>
    <x v="1"/>
    <n v="1"/>
    <x v="0"/>
    <x v="1"/>
    <n v="0"/>
    <x v="1011"/>
    <x v="2"/>
  </r>
  <r>
    <n v="2019"/>
    <x v="1"/>
    <x v="0"/>
    <n v="0"/>
    <n v="1"/>
    <x v="1018"/>
    <x v="6"/>
    <n v="1"/>
    <x v="4"/>
    <n v="0"/>
    <x v="0"/>
    <x v="1"/>
    <n v="0"/>
    <x v="1012"/>
    <x v="2"/>
  </r>
  <r>
    <n v="2020"/>
    <x v="2"/>
    <x v="1"/>
    <n v="0"/>
    <n v="3"/>
    <x v="1019"/>
    <x v="18"/>
    <n v="1"/>
    <x v="0"/>
    <n v="1"/>
    <x v="0"/>
    <x v="1"/>
    <n v="0"/>
    <x v="1013"/>
    <x v="0"/>
  </r>
  <r>
    <n v="2021"/>
    <x v="0"/>
    <x v="0"/>
    <n v="0"/>
    <n v="1"/>
    <x v="1020"/>
    <x v="14"/>
    <n v="1"/>
    <x v="2"/>
    <n v="1"/>
    <x v="1"/>
    <x v="1"/>
    <n v="0"/>
    <x v="1014"/>
    <x v="4"/>
  </r>
  <r>
    <n v="2022"/>
    <x v="2"/>
    <x v="0"/>
    <n v="0"/>
    <n v="0"/>
    <x v="1021"/>
    <x v="14"/>
    <n v="0"/>
    <x v="1"/>
    <n v="1"/>
    <x v="0"/>
    <x v="1"/>
    <n v="0"/>
    <x v="1015"/>
    <x v="0"/>
  </r>
  <r>
    <n v="2023"/>
    <x v="3"/>
    <x v="1"/>
    <n v="2"/>
    <n v="1"/>
    <x v="1022"/>
    <x v="7"/>
    <n v="0"/>
    <x v="0"/>
    <n v="1"/>
    <x v="1"/>
    <x v="1"/>
    <n v="0"/>
    <x v="1016"/>
    <x v="1"/>
  </r>
  <r>
    <n v="2024"/>
    <x v="3"/>
    <x v="1"/>
    <n v="1"/>
    <n v="4"/>
    <x v="1023"/>
    <x v="1"/>
    <n v="1"/>
    <x v="0"/>
    <n v="0"/>
    <x v="0"/>
    <x v="0"/>
    <n v="0"/>
    <x v="1017"/>
    <x v="4"/>
  </r>
  <r>
    <n v="2025"/>
    <x v="1"/>
    <x v="0"/>
    <n v="0"/>
    <n v="2"/>
    <x v="1024"/>
    <x v="23"/>
    <n v="0"/>
    <x v="2"/>
    <n v="0"/>
    <x v="0"/>
    <x v="1"/>
    <n v="0"/>
    <x v="1018"/>
    <x v="2"/>
  </r>
  <r>
    <n v="2026"/>
    <x v="3"/>
    <x v="0"/>
    <n v="1"/>
    <n v="2"/>
    <x v="1025"/>
    <x v="12"/>
    <n v="0"/>
    <x v="0"/>
    <n v="1"/>
    <x v="0"/>
    <x v="0"/>
    <n v="0"/>
    <x v="1019"/>
    <x v="2"/>
  </r>
  <r>
    <n v="2027"/>
    <x v="3"/>
    <x v="0"/>
    <n v="0"/>
    <n v="1"/>
    <x v="1026"/>
    <x v="19"/>
    <n v="1"/>
    <x v="0"/>
    <n v="0"/>
    <x v="1"/>
    <x v="1"/>
    <n v="0"/>
    <x v="1020"/>
    <x v="3"/>
  </r>
  <r>
    <n v="2028"/>
    <x v="0"/>
    <x v="1"/>
    <n v="0"/>
    <n v="4"/>
    <x v="1027"/>
    <x v="27"/>
    <n v="1"/>
    <x v="3"/>
    <n v="1"/>
    <x v="0"/>
    <x v="0"/>
    <n v="0"/>
    <x v="1021"/>
    <x v="3"/>
  </r>
  <r>
    <n v="2029"/>
    <x v="2"/>
    <x v="1"/>
    <n v="2"/>
    <n v="3"/>
    <x v="1028"/>
    <x v="13"/>
    <n v="0"/>
    <x v="1"/>
    <n v="0"/>
    <x v="0"/>
    <x v="1"/>
    <n v="0"/>
    <x v="1022"/>
    <x v="2"/>
  </r>
  <r>
    <n v="2030"/>
    <x v="2"/>
    <x v="1"/>
    <n v="1"/>
    <n v="1"/>
    <x v="1029"/>
    <x v="6"/>
    <n v="0"/>
    <x v="1"/>
    <n v="0"/>
    <x v="1"/>
    <x v="0"/>
    <n v="0"/>
    <x v="1023"/>
    <x v="2"/>
  </r>
  <r>
    <n v="2031"/>
    <x v="0"/>
    <x v="1"/>
    <n v="2"/>
    <n v="0"/>
    <x v="1030"/>
    <x v="3"/>
    <n v="1"/>
    <x v="2"/>
    <n v="0"/>
    <x v="1"/>
    <x v="0"/>
    <n v="0"/>
    <x v="1024"/>
    <x v="0"/>
  </r>
  <r>
    <n v="2032"/>
    <x v="1"/>
    <x v="1"/>
    <n v="0"/>
    <n v="0"/>
    <x v="1031"/>
    <x v="2"/>
    <n v="0"/>
    <x v="1"/>
    <n v="1"/>
    <x v="1"/>
    <x v="1"/>
    <n v="0"/>
    <x v="1025"/>
    <x v="2"/>
  </r>
  <r>
    <n v="2033"/>
    <x v="2"/>
    <x v="1"/>
    <n v="2"/>
    <n v="1"/>
    <x v="1032"/>
    <x v="29"/>
    <n v="1"/>
    <x v="2"/>
    <n v="1"/>
    <x v="0"/>
    <x v="0"/>
    <n v="0"/>
    <x v="1026"/>
    <x v="2"/>
  </r>
  <r>
    <n v="2034"/>
    <x v="3"/>
    <x v="0"/>
    <n v="1"/>
    <n v="2"/>
    <x v="1033"/>
    <x v="23"/>
    <n v="1"/>
    <x v="4"/>
    <n v="0"/>
    <x v="1"/>
    <x v="1"/>
    <n v="0"/>
    <x v="1027"/>
    <x v="3"/>
  </r>
  <r>
    <n v="2035"/>
    <x v="2"/>
    <x v="0"/>
    <n v="1"/>
    <n v="3"/>
    <x v="1034"/>
    <x v="7"/>
    <n v="1"/>
    <x v="1"/>
    <n v="0"/>
    <x v="0"/>
    <x v="1"/>
    <n v="0"/>
    <x v="1028"/>
    <x v="1"/>
  </r>
  <r>
    <n v="2036"/>
    <x v="3"/>
    <x v="1"/>
    <n v="1"/>
    <n v="2"/>
    <x v="1035"/>
    <x v="24"/>
    <n v="1"/>
    <x v="3"/>
    <n v="1"/>
    <x v="1"/>
    <x v="1"/>
    <n v="0"/>
    <x v="1029"/>
    <x v="4"/>
  </r>
  <r>
    <n v="2037"/>
    <x v="1"/>
    <x v="0"/>
    <n v="2"/>
    <n v="3"/>
    <x v="1036"/>
    <x v="12"/>
    <n v="0"/>
    <x v="0"/>
    <n v="1"/>
    <x v="1"/>
    <x v="0"/>
    <n v="0"/>
    <x v="1030"/>
    <x v="3"/>
  </r>
  <r>
    <n v="2038"/>
    <x v="0"/>
    <x v="0"/>
    <n v="1"/>
    <n v="2"/>
    <x v="1037"/>
    <x v="4"/>
    <n v="0"/>
    <x v="2"/>
    <n v="0"/>
    <x v="1"/>
    <x v="0"/>
    <n v="1"/>
    <x v="1031"/>
    <x v="2"/>
  </r>
  <r>
    <n v="2039"/>
    <x v="2"/>
    <x v="1"/>
    <n v="1"/>
    <n v="2"/>
    <x v="1038"/>
    <x v="17"/>
    <n v="0"/>
    <x v="1"/>
    <n v="1"/>
    <x v="1"/>
    <x v="1"/>
    <n v="0"/>
    <x v="1032"/>
    <x v="0"/>
  </r>
  <r>
    <n v="2040"/>
    <x v="0"/>
    <x v="0"/>
    <n v="3"/>
    <n v="2"/>
    <x v="1039"/>
    <x v="2"/>
    <n v="0"/>
    <x v="1"/>
    <n v="0"/>
    <x v="0"/>
    <x v="1"/>
    <n v="0"/>
    <x v="1033"/>
    <x v="2"/>
  </r>
  <r>
    <n v="2041"/>
    <x v="2"/>
    <x v="1"/>
    <n v="2"/>
    <n v="1"/>
    <x v="1040"/>
    <x v="16"/>
    <n v="0"/>
    <x v="2"/>
    <n v="0"/>
    <x v="1"/>
    <x v="0"/>
    <n v="0"/>
    <x v="1034"/>
    <x v="2"/>
  </r>
  <r>
    <n v="2042"/>
    <x v="3"/>
    <x v="1"/>
    <n v="0"/>
    <n v="1"/>
    <x v="1041"/>
    <x v="0"/>
    <n v="0"/>
    <x v="0"/>
    <n v="0"/>
    <x v="0"/>
    <x v="1"/>
    <n v="0"/>
    <x v="1035"/>
    <x v="3"/>
  </r>
  <r>
    <n v="2043"/>
    <x v="0"/>
    <x v="0"/>
    <n v="2"/>
    <n v="2"/>
    <x v="1042"/>
    <x v="20"/>
    <n v="1"/>
    <x v="0"/>
    <n v="1"/>
    <x v="1"/>
    <x v="0"/>
    <n v="0"/>
    <x v="1036"/>
    <x v="2"/>
  </r>
  <r>
    <n v="2044"/>
    <x v="2"/>
    <x v="1"/>
    <n v="0"/>
    <n v="0"/>
    <x v="1043"/>
    <x v="2"/>
    <n v="0"/>
    <x v="4"/>
    <n v="1"/>
    <x v="1"/>
    <x v="1"/>
    <n v="0"/>
    <x v="1037"/>
    <x v="2"/>
  </r>
  <r>
    <n v="2045"/>
    <x v="3"/>
    <x v="1"/>
    <n v="0"/>
    <n v="1"/>
    <x v="1044"/>
    <x v="7"/>
    <n v="0"/>
    <x v="0"/>
    <n v="1"/>
    <x v="0"/>
    <x v="1"/>
    <n v="0"/>
    <x v="1038"/>
    <x v="1"/>
  </r>
  <r>
    <n v="2046"/>
    <x v="0"/>
    <x v="1"/>
    <n v="1"/>
    <n v="2"/>
    <x v="1045"/>
    <x v="1"/>
    <n v="0"/>
    <x v="2"/>
    <n v="1"/>
    <x v="0"/>
    <x v="1"/>
    <n v="0"/>
    <x v="1039"/>
    <x v="1"/>
  </r>
  <r>
    <n v="2047"/>
    <x v="0"/>
    <x v="1"/>
    <n v="3"/>
    <n v="4"/>
    <x v="1046"/>
    <x v="9"/>
    <n v="0"/>
    <x v="2"/>
    <n v="0"/>
    <x v="1"/>
    <x v="1"/>
    <n v="0"/>
    <x v="1040"/>
    <x v="2"/>
  </r>
  <r>
    <n v="2048"/>
    <x v="2"/>
    <x v="1"/>
    <n v="3"/>
    <n v="2"/>
    <x v="1047"/>
    <x v="24"/>
    <n v="0"/>
    <x v="2"/>
    <n v="1"/>
    <x v="0"/>
    <x v="1"/>
    <n v="1"/>
    <x v="1041"/>
    <x v="0"/>
  </r>
  <r>
    <n v="2049"/>
    <x v="2"/>
    <x v="1"/>
    <n v="0"/>
    <n v="3"/>
    <x v="1048"/>
    <x v="10"/>
    <n v="0"/>
    <x v="2"/>
    <n v="0"/>
    <x v="0"/>
    <x v="1"/>
    <n v="0"/>
    <x v="1042"/>
    <x v="2"/>
  </r>
  <r>
    <n v="2050"/>
    <x v="2"/>
    <x v="1"/>
    <n v="1"/>
    <n v="2"/>
    <x v="1049"/>
    <x v="21"/>
    <n v="0"/>
    <x v="0"/>
    <n v="1"/>
    <x v="0"/>
    <x v="1"/>
    <n v="0"/>
    <x v="1043"/>
    <x v="2"/>
  </r>
  <r>
    <n v="2051"/>
    <x v="3"/>
    <x v="1"/>
    <n v="0"/>
    <n v="2"/>
    <x v="1050"/>
    <x v="5"/>
    <n v="1"/>
    <x v="0"/>
    <n v="0"/>
    <x v="0"/>
    <x v="1"/>
    <n v="0"/>
    <x v="1044"/>
    <x v="3"/>
  </r>
  <r>
    <n v="2052"/>
    <x v="2"/>
    <x v="0"/>
    <n v="3"/>
    <n v="2"/>
    <x v="1051"/>
    <x v="3"/>
    <n v="1"/>
    <x v="2"/>
    <n v="1"/>
    <x v="0"/>
    <x v="1"/>
    <n v="0"/>
    <x v="1045"/>
    <x v="3"/>
  </r>
  <r>
    <n v="2053"/>
    <x v="0"/>
    <x v="0"/>
    <n v="3"/>
    <n v="3"/>
    <x v="1052"/>
    <x v="19"/>
    <n v="1"/>
    <x v="1"/>
    <n v="1"/>
    <x v="0"/>
    <x v="1"/>
    <n v="0"/>
    <x v="1046"/>
    <x v="3"/>
  </r>
  <r>
    <n v="2054"/>
    <x v="0"/>
    <x v="0"/>
    <n v="1"/>
    <n v="2"/>
    <x v="1053"/>
    <x v="13"/>
    <n v="0"/>
    <x v="1"/>
    <n v="1"/>
    <x v="0"/>
    <x v="1"/>
    <n v="0"/>
    <x v="1047"/>
    <x v="2"/>
  </r>
  <r>
    <n v="2055"/>
    <x v="2"/>
    <x v="1"/>
    <n v="2"/>
    <n v="2"/>
    <x v="1054"/>
    <x v="21"/>
    <n v="0"/>
    <x v="3"/>
    <n v="1"/>
    <x v="1"/>
    <x v="1"/>
    <n v="0"/>
    <x v="1048"/>
    <x v="2"/>
  </r>
  <r>
    <n v="2056"/>
    <x v="2"/>
    <x v="1"/>
    <n v="2"/>
    <n v="2"/>
    <x v="1055"/>
    <x v="7"/>
    <n v="0"/>
    <x v="4"/>
    <n v="0"/>
    <x v="0"/>
    <x v="1"/>
    <n v="0"/>
    <x v="1049"/>
    <x v="0"/>
  </r>
  <r>
    <n v="2057"/>
    <x v="1"/>
    <x v="0"/>
    <n v="1"/>
    <n v="2"/>
    <x v="1056"/>
    <x v="23"/>
    <n v="0"/>
    <x v="1"/>
    <n v="1"/>
    <x v="0"/>
    <x v="1"/>
    <n v="0"/>
    <x v="1050"/>
    <x v="2"/>
  </r>
  <r>
    <n v="2058"/>
    <x v="0"/>
    <x v="0"/>
    <n v="0"/>
    <n v="1"/>
    <x v="1057"/>
    <x v="21"/>
    <n v="0"/>
    <x v="0"/>
    <n v="0"/>
    <x v="0"/>
    <x v="0"/>
    <n v="0"/>
    <x v="1051"/>
    <x v="2"/>
  </r>
  <r>
    <n v="2059"/>
    <x v="3"/>
    <x v="0"/>
    <n v="0"/>
    <n v="0"/>
    <x v="1058"/>
    <x v="17"/>
    <n v="0"/>
    <x v="2"/>
    <n v="1"/>
    <x v="0"/>
    <x v="1"/>
    <n v="0"/>
    <x v="1052"/>
    <x v="0"/>
  </r>
  <r>
    <n v="2060"/>
    <x v="1"/>
    <x v="1"/>
    <n v="1"/>
    <n v="0"/>
    <x v="1059"/>
    <x v="18"/>
    <n v="1"/>
    <x v="0"/>
    <n v="1"/>
    <x v="0"/>
    <x v="0"/>
    <n v="0"/>
    <x v="1053"/>
    <x v="1"/>
  </r>
  <r>
    <n v="2061"/>
    <x v="2"/>
    <x v="0"/>
    <n v="1"/>
    <n v="3"/>
    <x v="1060"/>
    <x v="20"/>
    <n v="0"/>
    <x v="0"/>
    <n v="0"/>
    <x v="1"/>
    <x v="1"/>
    <n v="0"/>
    <x v="1054"/>
    <x v="2"/>
  </r>
  <r>
    <n v="2062"/>
    <x v="2"/>
    <x v="0"/>
    <n v="0"/>
    <n v="1"/>
    <x v="1061"/>
    <x v="24"/>
    <n v="0"/>
    <x v="3"/>
    <n v="1"/>
    <x v="0"/>
    <x v="0"/>
    <n v="0"/>
    <x v="1055"/>
    <x v="1"/>
  </r>
  <r>
    <n v="2063"/>
    <x v="0"/>
    <x v="1"/>
    <n v="3"/>
    <n v="1"/>
    <x v="1062"/>
    <x v="4"/>
    <n v="0"/>
    <x v="2"/>
    <n v="0"/>
    <x v="0"/>
    <x v="1"/>
    <n v="0"/>
    <x v="1056"/>
    <x v="2"/>
  </r>
  <r>
    <n v="2064"/>
    <x v="2"/>
    <x v="0"/>
    <n v="0"/>
    <n v="2"/>
    <x v="1063"/>
    <x v="21"/>
    <n v="0"/>
    <x v="2"/>
    <n v="1"/>
    <x v="1"/>
    <x v="1"/>
    <n v="0"/>
    <x v="1057"/>
    <x v="2"/>
  </r>
  <r>
    <n v="2065"/>
    <x v="3"/>
    <x v="1"/>
    <n v="1"/>
    <n v="1"/>
    <x v="1064"/>
    <x v="18"/>
    <n v="1"/>
    <x v="4"/>
    <n v="1"/>
    <x v="0"/>
    <x v="0"/>
    <n v="0"/>
    <x v="1058"/>
    <x v="3"/>
  </r>
  <r>
    <n v="2066"/>
    <x v="0"/>
    <x v="1"/>
    <n v="1"/>
    <n v="2"/>
    <x v="1065"/>
    <x v="6"/>
    <n v="0"/>
    <x v="1"/>
    <n v="0"/>
    <x v="0"/>
    <x v="1"/>
    <n v="0"/>
    <x v="1059"/>
    <x v="2"/>
  </r>
  <r>
    <n v="2067"/>
    <x v="2"/>
    <x v="1"/>
    <n v="1"/>
    <n v="1"/>
    <x v="1066"/>
    <x v="22"/>
    <n v="0"/>
    <x v="0"/>
    <n v="0"/>
    <x v="1"/>
    <x v="1"/>
    <n v="0"/>
    <x v="1060"/>
    <x v="1"/>
  </r>
  <r>
    <n v="2068"/>
    <x v="0"/>
    <x v="0"/>
    <n v="1"/>
    <n v="4"/>
    <x v="1067"/>
    <x v="18"/>
    <n v="0"/>
    <x v="1"/>
    <n v="0"/>
    <x v="0"/>
    <x v="1"/>
    <n v="0"/>
    <x v="1061"/>
    <x v="3"/>
  </r>
  <r>
    <n v="2069"/>
    <x v="2"/>
    <x v="0"/>
    <n v="0"/>
    <n v="3"/>
    <x v="1068"/>
    <x v="22"/>
    <n v="0"/>
    <x v="4"/>
    <n v="1"/>
    <x v="1"/>
    <x v="1"/>
    <n v="0"/>
    <x v="1062"/>
    <x v="0"/>
  </r>
  <r>
    <n v="2070"/>
    <x v="2"/>
    <x v="1"/>
    <n v="0"/>
    <n v="3"/>
    <x v="1069"/>
    <x v="8"/>
    <n v="0"/>
    <x v="1"/>
    <n v="1"/>
    <x v="0"/>
    <x v="0"/>
    <n v="0"/>
    <x v="1063"/>
    <x v="3"/>
  </r>
  <r>
    <n v="2071"/>
    <x v="2"/>
    <x v="0"/>
    <n v="1"/>
    <n v="2"/>
    <x v="1070"/>
    <x v="22"/>
    <n v="1"/>
    <x v="0"/>
    <n v="0"/>
    <x v="0"/>
    <x v="0"/>
    <n v="0"/>
    <x v="1064"/>
    <x v="1"/>
  </r>
  <r>
    <n v="2072"/>
    <x v="3"/>
    <x v="0"/>
    <n v="1"/>
    <n v="2"/>
    <x v="1071"/>
    <x v="29"/>
    <n v="1"/>
    <x v="2"/>
    <n v="1"/>
    <x v="1"/>
    <x v="1"/>
    <n v="0"/>
    <x v="1065"/>
    <x v="2"/>
  </r>
  <r>
    <n v="2073"/>
    <x v="3"/>
    <x v="0"/>
    <n v="0"/>
    <n v="1"/>
    <x v="1072"/>
    <x v="13"/>
    <n v="1"/>
    <x v="2"/>
    <n v="0"/>
    <x v="0"/>
    <x v="1"/>
    <n v="0"/>
    <x v="1066"/>
    <x v="2"/>
  </r>
  <r>
    <n v="2074"/>
    <x v="0"/>
    <x v="0"/>
    <n v="2"/>
    <n v="0"/>
    <x v="1073"/>
    <x v="21"/>
    <n v="0"/>
    <x v="4"/>
    <n v="0"/>
    <x v="0"/>
    <x v="0"/>
    <n v="0"/>
    <x v="1067"/>
    <x v="2"/>
  </r>
  <r>
    <n v="2075"/>
    <x v="2"/>
    <x v="1"/>
    <n v="0"/>
    <n v="0"/>
    <x v="1074"/>
    <x v="28"/>
    <n v="0"/>
    <x v="0"/>
    <n v="0"/>
    <x v="1"/>
    <x v="0"/>
    <n v="0"/>
    <x v="1068"/>
    <x v="2"/>
  </r>
  <r>
    <n v="2076"/>
    <x v="2"/>
    <x v="0"/>
    <n v="1"/>
    <n v="2"/>
    <x v="1075"/>
    <x v="23"/>
    <n v="0"/>
    <x v="1"/>
    <n v="0"/>
    <x v="0"/>
    <x v="1"/>
    <n v="0"/>
    <x v="1069"/>
    <x v="3"/>
  </r>
  <r>
    <n v="2077"/>
    <x v="3"/>
    <x v="1"/>
    <n v="2"/>
    <n v="2"/>
    <x v="1076"/>
    <x v="21"/>
    <n v="1"/>
    <x v="0"/>
    <n v="0"/>
    <x v="1"/>
    <x v="1"/>
    <n v="0"/>
    <x v="1070"/>
    <x v="2"/>
  </r>
  <r>
    <n v="2078"/>
    <x v="2"/>
    <x v="1"/>
    <n v="0"/>
    <n v="2"/>
    <x v="1077"/>
    <x v="21"/>
    <n v="1"/>
    <x v="0"/>
    <n v="0"/>
    <x v="1"/>
    <x v="1"/>
    <n v="0"/>
    <x v="1071"/>
    <x v="2"/>
  </r>
  <r>
    <n v="2079"/>
    <x v="3"/>
    <x v="0"/>
    <n v="0"/>
    <n v="0"/>
    <x v="1078"/>
    <x v="24"/>
    <n v="1"/>
    <x v="0"/>
    <n v="0"/>
    <x v="0"/>
    <x v="0"/>
    <n v="0"/>
    <x v="1072"/>
    <x v="1"/>
  </r>
  <r>
    <n v="2080"/>
    <x v="2"/>
    <x v="1"/>
    <n v="2"/>
    <n v="2"/>
    <x v="1079"/>
    <x v="15"/>
    <n v="0"/>
    <x v="2"/>
    <n v="1"/>
    <x v="0"/>
    <x v="1"/>
    <n v="0"/>
    <x v="1073"/>
    <x v="2"/>
  </r>
  <r>
    <n v="2081"/>
    <x v="0"/>
    <x v="0"/>
    <n v="1"/>
    <n v="2"/>
    <x v="1080"/>
    <x v="19"/>
    <n v="0"/>
    <x v="2"/>
    <n v="0"/>
    <x v="0"/>
    <x v="1"/>
    <n v="0"/>
    <x v="1074"/>
    <x v="3"/>
  </r>
  <r>
    <n v="2082"/>
    <x v="2"/>
    <x v="0"/>
    <n v="1"/>
    <n v="2"/>
    <x v="1081"/>
    <x v="10"/>
    <n v="0"/>
    <x v="2"/>
    <n v="0"/>
    <x v="1"/>
    <x v="1"/>
    <n v="0"/>
    <x v="1075"/>
    <x v="2"/>
  </r>
  <r>
    <n v="2083"/>
    <x v="2"/>
    <x v="1"/>
    <n v="2"/>
    <n v="2"/>
    <x v="1082"/>
    <x v="0"/>
    <n v="0"/>
    <x v="2"/>
    <n v="0"/>
    <x v="0"/>
    <x v="0"/>
    <n v="0"/>
    <x v="1076"/>
    <x v="3"/>
  </r>
  <r>
    <n v="2084"/>
    <x v="1"/>
    <x v="1"/>
    <n v="2"/>
    <n v="1"/>
    <x v="1083"/>
    <x v="6"/>
    <n v="0"/>
    <x v="2"/>
    <n v="0"/>
    <x v="0"/>
    <x v="0"/>
    <n v="0"/>
    <x v="1077"/>
    <x v="2"/>
  </r>
  <r>
    <n v="2085"/>
    <x v="3"/>
    <x v="1"/>
    <n v="3"/>
    <n v="3"/>
    <x v="1084"/>
    <x v="26"/>
    <n v="0"/>
    <x v="2"/>
    <n v="0"/>
    <x v="0"/>
    <x v="1"/>
    <n v="0"/>
    <x v="1078"/>
    <x v="0"/>
  </r>
  <r>
    <n v="2086"/>
    <x v="2"/>
    <x v="1"/>
    <n v="1"/>
    <n v="2"/>
    <x v="1085"/>
    <x v="8"/>
    <n v="1"/>
    <x v="0"/>
    <n v="0"/>
    <x v="0"/>
    <x v="1"/>
    <n v="0"/>
    <x v="1079"/>
    <x v="2"/>
  </r>
  <r>
    <n v="2087"/>
    <x v="2"/>
    <x v="0"/>
    <n v="0"/>
    <n v="1"/>
    <x v="1086"/>
    <x v="19"/>
    <n v="0"/>
    <x v="0"/>
    <n v="1"/>
    <x v="0"/>
    <x v="0"/>
    <n v="0"/>
    <x v="1080"/>
    <x v="3"/>
  </r>
  <r>
    <n v="2088"/>
    <x v="1"/>
    <x v="0"/>
    <n v="0"/>
    <n v="1"/>
    <x v="1087"/>
    <x v="25"/>
    <n v="0"/>
    <x v="2"/>
    <n v="1"/>
    <x v="1"/>
    <x v="1"/>
    <n v="0"/>
    <x v="1081"/>
    <x v="2"/>
  </r>
  <r>
    <n v="2089"/>
    <x v="1"/>
    <x v="0"/>
    <n v="0"/>
    <n v="2"/>
    <x v="1088"/>
    <x v="28"/>
    <n v="0"/>
    <x v="4"/>
    <n v="0"/>
    <x v="0"/>
    <x v="1"/>
    <n v="0"/>
    <x v="1082"/>
    <x v="2"/>
  </r>
  <r>
    <n v="2090"/>
    <x v="3"/>
    <x v="1"/>
    <n v="1"/>
    <n v="3"/>
    <x v="1089"/>
    <x v="23"/>
    <n v="0"/>
    <x v="2"/>
    <n v="0"/>
    <x v="0"/>
    <x v="1"/>
    <n v="0"/>
    <x v="1083"/>
    <x v="2"/>
  </r>
  <r>
    <n v="2091"/>
    <x v="1"/>
    <x v="1"/>
    <n v="0"/>
    <n v="2"/>
    <x v="1090"/>
    <x v="20"/>
    <n v="1"/>
    <x v="3"/>
    <n v="0"/>
    <x v="1"/>
    <x v="1"/>
    <n v="0"/>
    <x v="1084"/>
    <x v="2"/>
  </r>
  <r>
    <n v="2092"/>
    <x v="0"/>
    <x v="1"/>
    <n v="3"/>
    <n v="1"/>
    <x v="1091"/>
    <x v="4"/>
    <n v="0"/>
    <x v="2"/>
    <n v="0"/>
    <x v="0"/>
    <x v="1"/>
    <n v="0"/>
    <x v="1085"/>
    <x v="2"/>
  </r>
  <r>
    <n v="2093"/>
    <x v="1"/>
    <x v="0"/>
    <n v="1"/>
    <n v="3"/>
    <x v="1092"/>
    <x v="2"/>
    <n v="0"/>
    <x v="4"/>
    <n v="1"/>
    <x v="1"/>
    <x v="1"/>
    <n v="0"/>
    <x v="1086"/>
    <x v="2"/>
  </r>
  <r>
    <n v="2094"/>
    <x v="0"/>
    <x v="1"/>
    <n v="1"/>
    <n v="2"/>
    <x v="1093"/>
    <x v="21"/>
    <n v="1"/>
    <x v="0"/>
    <n v="1"/>
    <x v="0"/>
    <x v="1"/>
    <n v="0"/>
    <x v="1087"/>
    <x v="2"/>
  </r>
  <r>
    <n v="2095"/>
    <x v="3"/>
    <x v="0"/>
    <n v="0"/>
    <n v="2"/>
    <x v="1094"/>
    <x v="29"/>
    <n v="0"/>
    <x v="2"/>
    <n v="1"/>
    <x v="0"/>
    <x v="0"/>
    <n v="0"/>
    <x v="1088"/>
    <x v="2"/>
  </r>
  <r>
    <n v="2096"/>
    <x v="3"/>
    <x v="1"/>
    <n v="0"/>
    <n v="2"/>
    <x v="1095"/>
    <x v="28"/>
    <n v="0"/>
    <x v="3"/>
    <n v="0"/>
    <x v="1"/>
    <x v="1"/>
    <n v="0"/>
    <x v="1089"/>
    <x v="2"/>
  </r>
  <r>
    <n v="2097"/>
    <x v="3"/>
    <x v="0"/>
    <n v="0"/>
    <n v="1"/>
    <x v="1096"/>
    <x v="22"/>
    <n v="1"/>
    <x v="0"/>
    <n v="1"/>
    <x v="0"/>
    <x v="1"/>
    <n v="0"/>
    <x v="1090"/>
    <x v="1"/>
  </r>
  <r>
    <n v="2098"/>
    <x v="3"/>
    <x v="0"/>
    <n v="0"/>
    <n v="2"/>
    <x v="1097"/>
    <x v="16"/>
    <n v="1"/>
    <x v="2"/>
    <n v="0"/>
    <x v="0"/>
    <x v="1"/>
    <n v="0"/>
    <x v="1091"/>
    <x v="2"/>
  </r>
  <r>
    <n v="2099"/>
    <x v="3"/>
    <x v="1"/>
    <n v="0"/>
    <n v="1"/>
    <x v="1098"/>
    <x v="4"/>
    <n v="0"/>
    <x v="2"/>
    <n v="0"/>
    <x v="0"/>
    <x v="1"/>
    <n v="0"/>
    <x v="1092"/>
    <x v="2"/>
  </r>
  <r>
    <n v="2100"/>
    <x v="0"/>
    <x v="1"/>
    <n v="1"/>
    <n v="4"/>
    <x v="1099"/>
    <x v="24"/>
    <n v="0"/>
    <x v="1"/>
    <n v="0"/>
    <x v="1"/>
    <x v="0"/>
    <n v="1"/>
    <x v="1093"/>
    <x v="1"/>
  </r>
  <r>
    <n v="2101"/>
    <x v="0"/>
    <x v="0"/>
    <n v="2"/>
    <n v="2"/>
    <x v="1100"/>
    <x v="3"/>
    <n v="0"/>
    <x v="2"/>
    <n v="1"/>
    <x v="1"/>
    <x v="1"/>
    <n v="1"/>
    <x v="1094"/>
    <x v="3"/>
  </r>
  <r>
    <n v="2102"/>
    <x v="3"/>
    <x v="0"/>
    <n v="2"/>
    <n v="2"/>
    <x v="1101"/>
    <x v="16"/>
    <n v="1"/>
    <x v="0"/>
    <n v="1"/>
    <x v="0"/>
    <x v="1"/>
    <n v="0"/>
    <x v="1095"/>
    <x v="2"/>
  </r>
  <r>
    <n v="2103"/>
    <x v="1"/>
    <x v="1"/>
    <n v="1"/>
    <n v="2"/>
    <x v="1102"/>
    <x v="17"/>
    <n v="0"/>
    <x v="0"/>
    <n v="0"/>
    <x v="1"/>
    <x v="1"/>
    <n v="1"/>
    <x v="1096"/>
    <x v="1"/>
  </r>
  <r>
    <n v="2104"/>
    <x v="2"/>
    <x v="1"/>
    <n v="0"/>
    <n v="3"/>
    <x v="1103"/>
    <x v="9"/>
    <n v="1"/>
    <x v="0"/>
    <n v="0"/>
    <x v="0"/>
    <x v="1"/>
    <n v="0"/>
    <x v="1097"/>
    <x v="2"/>
  </r>
  <r>
    <n v="2105"/>
    <x v="3"/>
    <x v="0"/>
    <n v="2"/>
    <n v="3"/>
    <x v="1104"/>
    <x v="28"/>
    <n v="1"/>
    <x v="2"/>
    <n v="1"/>
    <x v="0"/>
    <x v="1"/>
    <n v="1"/>
    <x v="1098"/>
    <x v="2"/>
  </r>
  <r>
    <n v="2106"/>
    <x v="1"/>
    <x v="1"/>
    <n v="2"/>
    <n v="2"/>
    <x v="1105"/>
    <x v="21"/>
    <n v="1"/>
    <x v="2"/>
    <n v="1"/>
    <x v="1"/>
    <x v="1"/>
    <n v="0"/>
    <x v="1099"/>
    <x v="3"/>
  </r>
  <r>
    <n v="2107"/>
    <x v="2"/>
    <x v="0"/>
    <n v="0"/>
    <n v="2"/>
    <x v="1106"/>
    <x v="0"/>
    <n v="0"/>
    <x v="0"/>
    <n v="0"/>
    <x v="1"/>
    <x v="1"/>
    <n v="0"/>
    <x v="1100"/>
    <x v="1"/>
  </r>
  <r>
    <n v="2108"/>
    <x v="3"/>
    <x v="0"/>
    <n v="2"/>
    <n v="2"/>
    <x v="1107"/>
    <x v="20"/>
    <n v="0"/>
    <x v="2"/>
    <n v="1"/>
    <x v="0"/>
    <x v="1"/>
    <n v="0"/>
    <x v="1101"/>
    <x v="2"/>
  </r>
  <r>
    <n v="2109"/>
    <x v="3"/>
    <x v="1"/>
    <n v="0"/>
    <n v="2"/>
    <x v="1108"/>
    <x v="16"/>
    <n v="0"/>
    <x v="2"/>
    <n v="0"/>
    <x v="0"/>
    <x v="1"/>
    <n v="0"/>
    <x v="1102"/>
    <x v="2"/>
  </r>
  <r>
    <n v="2110"/>
    <x v="0"/>
    <x v="1"/>
    <n v="2"/>
    <n v="1"/>
    <x v="1109"/>
    <x v="9"/>
    <n v="1"/>
    <x v="2"/>
    <n v="1"/>
    <x v="0"/>
    <x v="1"/>
    <n v="0"/>
    <x v="1103"/>
    <x v="3"/>
  </r>
  <r>
    <n v="2111"/>
    <x v="2"/>
    <x v="1"/>
    <n v="3"/>
    <n v="2"/>
    <x v="1110"/>
    <x v="20"/>
    <n v="0"/>
    <x v="0"/>
    <n v="0"/>
    <x v="1"/>
    <x v="1"/>
    <n v="0"/>
    <x v="1104"/>
    <x v="2"/>
  </r>
  <r>
    <n v="2112"/>
    <x v="2"/>
    <x v="1"/>
    <n v="0"/>
    <n v="1"/>
    <x v="1111"/>
    <x v="10"/>
    <n v="0"/>
    <x v="4"/>
    <n v="0"/>
    <x v="1"/>
    <x v="1"/>
    <n v="1"/>
    <x v="1105"/>
    <x v="2"/>
  </r>
  <r>
    <n v="2113"/>
    <x v="1"/>
    <x v="1"/>
    <n v="2"/>
    <n v="3"/>
    <x v="1112"/>
    <x v="9"/>
    <n v="0"/>
    <x v="0"/>
    <n v="1"/>
    <x v="0"/>
    <x v="0"/>
    <n v="0"/>
    <x v="1106"/>
    <x v="2"/>
  </r>
  <r>
    <n v="2114"/>
    <x v="0"/>
    <x v="0"/>
    <n v="1"/>
    <n v="1"/>
    <x v="1113"/>
    <x v="14"/>
    <n v="0"/>
    <x v="2"/>
    <n v="1"/>
    <x v="1"/>
    <x v="1"/>
    <n v="0"/>
    <x v="1107"/>
    <x v="4"/>
  </r>
  <r>
    <n v="2115"/>
    <x v="0"/>
    <x v="0"/>
    <n v="3"/>
    <n v="4"/>
    <x v="1114"/>
    <x v="12"/>
    <n v="0"/>
    <x v="1"/>
    <n v="0"/>
    <x v="1"/>
    <x v="1"/>
    <n v="0"/>
    <x v="1108"/>
    <x v="3"/>
  </r>
  <r>
    <n v="2116"/>
    <x v="0"/>
    <x v="1"/>
    <n v="0"/>
    <n v="2"/>
    <x v="1115"/>
    <x v="18"/>
    <n v="0"/>
    <x v="3"/>
    <n v="0"/>
    <x v="1"/>
    <x v="0"/>
    <n v="0"/>
    <x v="1109"/>
    <x v="1"/>
  </r>
  <r>
    <n v="2117"/>
    <x v="0"/>
    <x v="1"/>
    <n v="2"/>
    <n v="2"/>
    <x v="1116"/>
    <x v="29"/>
    <n v="0"/>
    <x v="2"/>
    <n v="0"/>
    <x v="0"/>
    <x v="1"/>
    <n v="0"/>
    <x v="1110"/>
    <x v="2"/>
  </r>
  <r>
    <n v="2118"/>
    <x v="2"/>
    <x v="1"/>
    <n v="0"/>
    <n v="2"/>
    <x v="1117"/>
    <x v="14"/>
    <n v="0"/>
    <x v="2"/>
    <n v="0"/>
    <x v="0"/>
    <x v="1"/>
    <n v="0"/>
    <x v="1111"/>
    <x v="0"/>
  </r>
  <r>
    <n v="2119"/>
    <x v="2"/>
    <x v="0"/>
    <n v="0"/>
    <n v="1"/>
    <x v="1118"/>
    <x v="28"/>
    <n v="0"/>
    <x v="2"/>
    <n v="1"/>
    <x v="0"/>
    <x v="0"/>
    <n v="1"/>
    <x v="1112"/>
    <x v="2"/>
  </r>
  <r>
    <n v="2120"/>
    <x v="3"/>
    <x v="1"/>
    <n v="0"/>
    <n v="1"/>
    <x v="1119"/>
    <x v="25"/>
    <n v="1"/>
    <x v="0"/>
    <n v="0"/>
    <x v="0"/>
    <x v="1"/>
    <n v="0"/>
    <x v="1113"/>
    <x v="2"/>
  </r>
  <r>
    <n v="2121"/>
    <x v="3"/>
    <x v="1"/>
    <n v="3"/>
    <n v="0"/>
    <x v="1120"/>
    <x v="24"/>
    <n v="1"/>
    <x v="2"/>
    <n v="1"/>
    <x v="1"/>
    <x v="1"/>
    <n v="0"/>
    <x v="1114"/>
    <x v="4"/>
  </r>
  <r>
    <n v="2122"/>
    <x v="0"/>
    <x v="0"/>
    <n v="2"/>
    <n v="2"/>
    <x v="1121"/>
    <x v="4"/>
    <n v="0"/>
    <x v="0"/>
    <n v="0"/>
    <x v="1"/>
    <x v="1"/>
    <n v="0"/>
    <x v="1115"/>
    <x v="2"/>
  </r>
  <r>
    <n v="2123"/>
    <x v="0"/>
    <x v="0"/>
    <n v="2"/>
    <n v="2"/>
    <x v="1122"/>
    <x v="8"/>
    <n v="0"/>
    <x v="2"/>
    <n v="1"/>
    <x v="0"/>
    <x v="1"/>
    <n v="0"/>
    <x v="1116"/>
    <x v="2"/>
  </r>
  <r>
    <n v="2124"/>
    <x v="0"/>
    <x v="1"/>
    <n v="3"/>
    <n v="2"/>
    <x v="1123"/>
    <x v="27"/>
    <n v="1"/>
    <x v="2"/>
    <n v="0"/>
    <x v="1"/>
    <x v="1"/>
    <n v="0"/>
    <x v="1117"/>
    <x v="3"/>
  </r>
  <r>
    <n v="2125"/>
    <x v="3"/>
    <x v="1"/>
    <n v="0"/>
    <n v="1"/>
    <x v="1124"/>
    <x v="9"/>
    <n v="0"/>
    <x v="2"/>
    <n v="0"/>
    <x v="0"/>
    <x v="1"/>
    <n v="0"/>
    <x v="1118"/>
    <x v="3"/>
  </r>
  <r>
    <n v="2126"/>
    <x v="1"/>
    <x v="1"/>
    <n v="0"/>
    <n v="1"/>
    <x v="1125"/>
    <x v="10"/>
    <n v="0"/>
    <x v="2"/>
    <n v="0"/>
    <x v="0"/>
    <x v="1"/>
    <n v="0"/>
    <x v="1119"/>
    <x v="2"/>
  </r>
  <r>
    <n v="2127"/>
    <x v="1"/>
    <x v="0"/>
    <n v="0"/>
    <n v="2"/>
    <x v="1126"/>
    <x v="2"/>
    <n v="0"/>
    <x v="4"/>
    <n v="1"/>
    <x v="0"/>
    <x v="1"/>
    <n v="0"/>
    <x v="1120"/>
    <x v="2"/>
  </r>
  <r>
    <n v="2128"/>
    <x v="3"/>
    <x v="1"/>
    <n v="0"/>
    <n v="3"/>
    <x v="1127"/>
    <x v="21"/>
    <n v="0"/>
    <x v="4"/>
    <n v="0"/>
    <x v="0"/>
    <x v="1"/>
    <n v="0"/>
    <x v="1121"/>
    <x v="2"/>
  </r>
  <r>
    <n v="2129"/>
    <x v="3"/>
    <x v="1"/>
    <n v="0"/>
    <n v="2"/>
    <x v="1128"/>
    <x v="12"/>
    <n v="0"/>
    <x v="2"/>
    <n v="0"/>
    <x v="0"/>
    <x v="0"/>
    <n v="0"/>
    <x v="1122"/>
    <x v="2"/>
  </r>
  <r>
    <n v="2130"/>
    <x v="3"/>
    <x v="1"/>
    <n v="0"/>
    <n v="2"/>
    <x v="1129"/>
    <x v="28"/>
    <n v="1"/>
    <x v="1"/>
    <n v="1"/>
    <x v="0"/>
    <x v="1"/>
    <n v="0"/>
    <x v="1123"/>
    <x v="2"/>
  </r>
  <r>
    <n v="2131"/>
    <x v="3"/>
    <x v="0"/>
    <n v="0"/>
    <n v="2"/>
    <x v="1130"/>
    <x v="3"/>
    <n v="1"/>
    <x v="0"/>
    <n v="1"/>
    <x v="1"/>
    <x v="1"/>
    <n v="0"/>
    <x v="1124"/>
    <x v="3"/>
  </r>
  <r>
    <n v="2132"/>
    <x v="3"/>
    <x v="0"/>
    <n v="0"/>
    <n v="0"/>
    <x v="1131"/>
    <x v="1"/>
    <n v="0"/>
    <x v="0"/>
    <n v="1"/>
    <x v="0"/>
    <x v="1"/>
    <n v="0"/>
    <x v="1125"/>
    <x v="1"/>
  </r>
  <r>
    <n v="2133"/>
    <x v="3"/>
    <x v="1"/>
    <n v="0"/>
    <n v="4"/>
    <x v="1132"/>
    <x v="7"/>
    <n v="0"/>
    <x v="4"/>
    <n v="0"/>
    <x v="0"/>
    <x v="1"/>
    <n v="0"/>
    <x v="1126"/>
    <x v="0"/>
  </r>
  <r>
    <n v="2134"/>
    <x v="0"/>
    <x v="1"/>
    <n v="0"/>
    <n v="2"/>
    <x v="1133"/>
    <x v="0"/>
    <n v="0"/>
    <x v="4"/>
    <n v="0"/>
    <x v="0"/>
    <x v="1"/>
    <n v="0"/>
    <x v="1127"/>
    <x v="3"/>
  </r>
  <r>
    <n v="2135"/>
    <x v="0"/>
    <x v="0"/>
    <n v="3"/>
    <n v="1"/>
    <x v="1134"/>
    <x v="10"/>
    <n v="0"/>
    <x v="2"/>
    <n v="1"/>
    <x v="1"/>
    <x v="1"/>
    <n v="0"/>
    <x v="1128"/>
    <x v="2"/>
  </r>
  <r>
    <n v="2136"/>
    <x v="0"/>
    <x v="0"/>
    <n v="2"/>
    <n v="2"/>
    <x v="1135"/>
    <x v="29"/>
    <n v="0"/>
    <x v="2"/>
    <n v="0"/>
    <x v="0"/>
    <x v="1"/>
    <n v="0"/>
    <x v="1129"/>
    <x v="2"/>
  </r>
  <r>
    <n v="2137"/>
    <x v="0"/>
    <x v="0"/>
    <n v="3"/>
    <n v="1"/>
    <x v="1136"/>
    <x v="7"/>
    <n v="0"/>
    <x v="0"/>
    <n v="0"/>
    <x v="1"/>
    <x v="0"/>
    <n v="0"/>
    <x v="1130"/>
    <x v="1"/>
  </r>
  <r>
    <n v="2138"/>
    <x v="3"/>
    <x v="0"/>
    <n v="0"/>
    <n v="4"/>
    <x v="1137"/>
    <x v="27"/>
    <n v="1"/>
    <x v="3"/>
    <n v="0"/>
    <x v="0"/>
    <x v="1"/>
    <n v="0"/>
    <x v="1131"/>
    <x v="3"/>
  </r>
  <r>
    <n v="2139"/>
    <x v="1"/>
    <x v="0"/>
    <n v="0"/>
    <n v="1"/>
    <x v="1138"/>
    <x v="18"/>
    <n v="0"/>
    <x v="1"/>
    <n v="1"/>
    <x v="0"/>
    <x v="1"/>
    <n v="1"/>
    <x v="1132"/>
    <x v="3"/>
  </r>
  <r>
    <n v="2140"/>
    <x v="2"/>
    <x v="0"/>
    <n v="2"/>
    <n v="2"/>
    <x v="1139"/>
    <x v="18"/>
    <n v="1"/>
    <x v="1"/>
    <n v="0"/>
    <x v="1"/>
    <x v="1"/>
    <n v="0"/>
    <x v="1133"/>
    <x v="3"/>
  </r>
  <r>
    <n v="2141"/>
    <x v="3"/>
    <x v="0"/>
    <n v="0"/>
    <n v="1"/>
    <x v="1140"/>
    <x v="19"/>
    <n v="0"/>
    <x v="2"/>
    <n v="1"/>
    <x v="0"/>
    <x v="0"/>
    <n v="0"/>
    <x v="1134"/>
    <x v="0"/>
  </r>
  <r>
    <n v="2142"/>
    <x v="2"/>
    <x v="0"/>
    <n v="0"/>
    <n v="2"/>
    <x v="1141"/>
    <x v="17"/>
    <n v="0"/>
    <x v="2"/>
    <n v="0"/>
    <x v="0"/>
    <x v="0"/>
    <n v="0"/>
    <x v="1135"/>
    <x v="1"/>
  </r>
  <r>
    <n v="2143"/>
    <x v="1"/>
    <x v="0"/>
    <n v="0"/>
    <n v="2"/>
    <x v="1142"/>
    <x v="13"/>
    <n v="0"/>
    <x v="0"/>
    <n v="1"/>
    <x v="0"/>
    <x v="0"/>
    <n v="0"/>
    <x v="1136"/>
    <x v="2"/>
  </r>
  <r>
    <n v="2144"/>
    <x v="0"/>
    <x v="1"/>
    <n v="0"/>
    <n v="2"/>
    <x v="1143"/>
    <x v="3"/>
    <n v="0"/>
    <x v="3"/>
    <n v="1"/>
    <x v="0"/>
    <x v="0"/>
    <n v="0"/>
    <x v="1137"/>
    <x v="3"/>
  </r>
  <r>
    <n v="2145"/>
    <x v="1"/>
    <x v="1"/>
    <n v="0"/>
    <n v="2"/>
    <x v="1144"/>
    <x v="27"/>
    <n v="1"/>
    <x v="3"/>
    <n v="0"/>
    <x v="1"/>
    <x v="1"/>
    <n v="0"/>
    <x v="1138"/>
    <x v="2"/>
  </r>
  <r>
    <n v="2146"/>
    <x v="3"/>
    <x v="1"/>
    <n v="0"/>
    <n v="3"/>
    <x v="1145"/>
    <x v="16"/>
    <n v="0"/>
    <x v="4"/>
    <n v="0"/>
    <x v="0"/>
    <x v="1"/>
    <n v="0"/>
    <x v="1139"/>
    <x v="2"/>
  </r>
  <r>
    <n v="2147"/>
    <x v="0"/>
    <x v="0"/>
    <n v="1"/>
    <n v="0"/>
    <x v="1146"/>
    <x v="3"/>
    <n v="0"/>
    <x v="1"/>
    <n v="1"/>
    <x v="0"/>
    <x v="1"/>
    <n v="0"/>
    <x v="1140"/>
    <x v="2"/>
  </r>
  <r>
    <n v="2148"/>
    <x v="3"/>
    <x v="1"/>
    <n v="0"/>
    <n v="1"/>
    <x v="1147"/>
    <x v="4"/>
    <n v="0"/>
    <x v="2"/>
    <n v="0"/>
    <x v="0"/>
    <x v="1"/>
    <n v="0"/>
    <x v="1141"/>
    <x v="2"/>
  </r>
  <r>
    <n v="2149"/>
    <x v="0"/>
    <x v="0"/>
    <n v="0"/>
    <n v="1"/>
    <x v="1148"/>
    <x v="24"/>
    <n v="0"/>
    <x v="0"/>
    <n v="1"/>
    <x v="0"/>
    <x v="1"/>
    <n v="0"/>
    <x v="1142"/>
    <x v="3"/>
  </r>
  <r>
    <n v="2150"/>
    <x v="2"/>
    <x v="0"/>
    <n v="2"/>
    <n v="4"/>
    <x v="1149"/>
    <x v="15"/>
    <n v="0"/>
    <x v="4"/>
    <n v="1"/>
    <x v="0"/>
    <x v="0"/>
    <n v="1"/>
    <x v="1143"/>
    <x v="2"/>
  </r>
  <r>
    <n v="2151"/>
    <x v="2"/>
    <x v="1"/>
    <n v="0"/>
    <n v="1"/>
    <x v="1150"/>
    <x v="5"/>
    <n v="0"/>
    <x v="2"/>
    <n v="0"/>
    <x v="0"/>
    <x v="1"/>
    <n v="0"/>
    <x v="1144"/>
    <x v="3"/>
  </r>
  <r>
    <n v="2152"/>
    <x v="2"/>
    <x v="0"/>
    <n v="0"/>
    <n v="2"/>
    <x v="1151"/>
    <x v="0"/>
    <n v="1"/>
    <x v="0"/>
    <n v="0"/>
    <x v="0"/>
    <x v="0"/>
    <n v="0"/>
    <x v="1145"/>
    <x v="0"/>
  </r>
  <r>
    <n v="2153"/>
    <x v="1"/>
    <x v="1"/>
    <n v="2"/>
    <n v="2"/>
    <x v="1152"/>
    <x v="17"/>
    <n v="1"/>
    <x v="0"/>
    <n v="0"/>
    <x v="0"/>
    <x v="0"/>
    <n v="0"/>
    <x v="1146"/>
    <x v="1"/>
  </r>
  <r>
    <n v="2154"/>
    <x v="3"/>
    <x v="1"/>
    <n v="0"/>
    <n v="1"/>
    <x v="1153"/>
    <x v="0"/>
    <n v="0"/>
    <x v="1"/>
    <n v="1"/>
    <x v="0"/>
    <x v="1"/>
    <n v="0"/>
    <x v="1147"/>
    <x v="0"/>
  </r>
  <r>
    <n v="2155"/>
    <x v="1"/>
    <x v="1"/>
    <n v="0"/>
    <n v="1"/>
    <x v="1154"/>
    <x v="7"/>
    <n v="0"/>
    <x v="2"/>
    <n v="0"/>
    <x v="0"/>
    <x v="0"/>
    <n v="0"/>
    <x v="1148"/>
    <x v="1"/>
  </r>
  <r>
    <n v="2156"/>
    <x v="2"/>
    <x v="0"/>
    <n v="0"/>
    <n v="1"/>
    <x v="1155"/>
    <x v="27"/>
    <n v="0"/>
    <x v="0"/>
    <n v="1"/>
    <x v="0"/>
    <x v="1"/>
    <n v="0"/>
    <x v="1149"/>
    <x v="2"/>
  </r>
  <r>
    <n v="2157"/>
    <x v="3"/>
    <x v="1"/>
    <n v="0"/>
    <n v="2"/>
    <x v="1156"/>
    <x v="9"/>
    <n v="0"/>
    <x v="1"/>
    <n v="1"/>
    <x v="1"/>
    <x v="1"/>
    <n v="0"/>
    <x v="1150"/>
    <x v="3"/>
  </r>
  <r>
    <n v="2158"/>
    <x v="2"/>
    <x v="0"/>
    <n v="1"/>
    <n v="1"/>
    <x v="1157"/>
    <x v="24"/>
    <n v="1"/>
    <x v="0"/>
    <n v="0"/>
    <x v="0"/>
    <x v="1"/>
    <n v="1"/>
    <x v="1151"/>
    <x v="0"/>
  </r>
  <r>
    <n v="2159"/>
    <x v="1"/>
    <x v="1"/>
    <n v="2"/>
    <n v="0"/>
    <x v="1158"/>
    <x v="11"/>
    <n v="1"/>
    <x v="0"/>
    <n v="0"/>
    <x v="1"/>
    <x v="1"/>
    <n v="0"/>
    <x v="1152"/>
    <x v="1"/>
  </r>
  <r>
    <n v="2160"/>
    <x v="1"/>
    <x v="1"/>
    <n v="0"/>
    <n v="3"/>
    <x v="1159"/>
    <x v="8"/>
    <n v="0"/>
    <x v="3"/>
    <n v="0"/>
    <x v="0"/>
    <x v="0"/>
    <n v="0"/>
    <x v="1153"/>
    <x v="0"/>
  </r>
  <r>
    <n v="2161"/>
    <x v="1"/>
    <x v="1"/>
    <n v="1"/>
    <n v="4"/>
    <x v="1160"/>
    <x v="12"/>
    <n v="0"/>
    <x v="3"/>
    <n v="1"/>
    <x v="1"/>
    <x v="1"/>
    <n v="0"/>
    <x v="1154"/>
    <x v="3"/>
  </r>
  <r>
    <n v="2162"/>
    <x v="2"/>
    <x v="0"/>
    <n v="1"/>
    <n v="1"/>
    <x v="1161"/>
    <x v="24"/>
    <n v="1"/>
    <x v="1"/>
    <n v="0"/>
    <x v="0"/>
    <x v="1"/>
    <n v="0"/>
    <x v="1155"/>
    <x v="3"/>
  </r>
  <r>
    <n v="2163"/>
    <x v="3"/>
    <x v="0"/>
    <n v="0"/>
    <n v="1"/>
    <x v="1162"/>
    <x v="10"/>
    <n v="1"/>
    <x v="2"/>
    <n v="0"/>
    <x v="0"/>
    <x v="1"/>
    <n v="0"/>
    <x v="1156"/>
    <x v="2"/>
  </r>
  <r>
    <n v="2164"/>
    <x v="3"/>
    <x v="0"/>
    <n v="1"/>
    <n v="0"/>
    <x v="1163"/>
    <x v="0"/>
    <n v="0"/>
    <x v="2"/>
    <n v="1"/>
    <x v="1"/>
    <x v="1"/>
    <n v="0"/>
    <x v="1157"/>
    <x v="0"/>
  </r>
  <r>
    <n v="2165"/>
    <x v="2"/>
    <x v="1"/>
    <n v="0"/>
    <n v="2"/>
    <x v="1164"/>
    <x v="24"/>
    <n v="0"/>
    <x v="2"/>
    <n v="0"/>
    <x v="1"/>
    <x v="1"/>
    <n v="0"/>
    <x v="1158"/>
    <x v="1"/>
  </r>
  <r>
    <n v="2166"/>
    <x v="3"/>
    <x v="1"/>
    <n v="0"/>
    <n v="3"/>
    <x v="1165"/>
    <x v="22"/>
    <n v="0"/>
    <x v="0"/>
    <n v="0"/>
    <x v="0"/>
    <x v="1"/>
    <n v="0"/>
    <x v="1159"/>
    <x v="0"/>
  </r>
  <r>
    <n v="2167"/>
    <x v="2"/>
    <x v="0"/>
    <n v="0"/>
    <n v="1"/>
    <x v="1166"/>
    <x v="14"/>
    <n v="1"/>
    <x v="4"/>
    <n v="0"/>
    <x v="0"/>
    <x v="1"/>
    <n v="0"/>
    <x v="1160"/>
    <x v="0"/>
  </r>
  <r>
    <n v="2168"/>
    <x v="3"/>
    <x v="0"/>
    <n v="0"/>
    <n v="1"/>
    <x v="1167"/>
    <x v="27"/>
    <n v="0"/>
    <x v="2"/>
    <n v="1"/>
    <x v="0"/>
    <x v="1"/>
    <n v="1"/>
    <x v="1161"/>
    <x v="2"/>
  </r>
  <r>
    <n v="2169"/>
    <x v="0"/>
    <x v="0"/>
    <n v="0"/>
    <n v="2"/>
    <x v="1168"/>
    <x v="3"/>
    <n v="1"/>
    <x v="1"/>
    <n v="0"/>
    <x v="0"/>
    <x v="1"/>
    <n v="0"/>
    <x v="1162"/>
    <x v="3"/>
  </r>
  <r>
    <n v="2170"/>
    <x v="0"/>
    <x v="0"/>
    <n v="2"/>
    <n v="2"/>
    <x v="1169"/>
    <x v="22"/>
    <n v="0"/>
    <x v="1"/>
    <n v="0"/>
    <x v="0"/>
    <x v="1"/>
    <n v="0"/>
    <x v="1163"/>
    <x v="0"/>
  </r>
  <r>
    <n v="2171"/>
    <x v="1"/>
    <x v="0"/>
    <n v="0"/>
    <n v="0"/>
    <x v="1170"/>
    <x v="29"/>
    <n v="0"/>
    <x v="2"/>
    <n v="1"/>
    <x v="1"/>
    <x v="1"/>
    <n v="0"/>
    <x v="1164"/>
    <x v="2"/>
  </r>
  <r>
    <n v="2172"/>
    <x v="0"/>
    <x v="0"/>
    <n v="0"/>
    <n v="2"/>
    <x v="1171"/>
    <x v="18"/>
    <n v="0"/>
    <x v="3"/>
    <n v="0"/>
    <x v="0"/>
    <x v="0"/>
    <n v="0"/>
    <x v="1165"/>
    <x v="3"/>
  </r>
  <r>
    <n v="2173"/>
    <x v="0"/>
    <x v="1"/>
    <n v="0"/>
    <n v="1"/>
    <x v="1172"/>
    <x v="19"/>
    <n v="1"/>
    <x v="1"/>
    <n v="1"/>
    <x v="0"/>
    <x v="1"/>
    <n v="0"/>
    <x v="1166"/>
    <x v="3"/>
  </r>
  <r>
    <n v="2174"/>
    <x v="0"/>
    <x v="0"/>
    <n v="2"/>
    <n v="1"/>
    <x v="1173"/>
    <x v="4"/>
    <n v="0"/>
    <x v="2"/>
    <n v="0"/>
    <x v="0"/>
    <x v="1"/>
    <n v="0"/>
    <x v="1167"/>
    <x v="2"/>
  </r>
  <r>
    <n v="2175"/>
    <x v="2"/>
    <x v="1"/>
    <n v="1"/>
    <n v="2"/>
    <x v="1174"/>
    <x v="16"/>
    <n v="1"/>
    <x v="0"/>
    <n v="0"/>
    <x v="1"/>
    <x v="1"/>
    <n v="0"/>
    <x v="1168"/>
    <x v="2"/>
  </r>
  <r>
    <n v="2176"/>
    <x v="0"/>
    <x v="1"/>
    <n v="1"/>
    <n v="3"/>
    <x v="1175"/>
    <x v="9"/>
    <n v="0"/>
    <x v="2"/>
    <n v="0"/>
    <x v="1"/>
    <x v="1"/>
    <n v="0"/>
    <x v="1169"/>
    <x v="2"/>
  </r>
  <r>
    <n v="2177"/>
    <x v="0"/>
    <x v="0"/>
    <n v="2"/>
    <n v="2"/>
    <x v="1176"/>
    <x v="1"/>
    <n v="1"/>
    <x v="0"/>
    <n v="0"/>
    <x v="0"/>
    <x v="1"/>
    <n v="0"/>
    <x v="1170"/>
    <x v="1"/>
  </r>
  <r>
    <n v="2178"/>
    <x v="1"/>
    <x v="0"/>
    <n v="2"/>
    <n v="3"/>
    <x v="1177"/>
    <x v="22"/>
    <n v="1"/>
    <x v="1"/>
    <n v="0"/>
    <x v="0"/>
    <x v="0"/>
    <n v="0"/>
    <x v="1171"/>
    <x v="1"/>
  </r>
  <r>
    <n v="2179"/>
    <x v="0"/>
    <x v="1"/>
    <n v="0"/>
    <n v="2"/>
    <x v="1178"/>
    <x v="4"/>
    <n v="0"/>
    <x v="1"/>
    <n v="0"/>
    <x v="0"/>
    <x v="1"/>
    <n v="1"/>
    <x v="1172"/>
    <x v="2"/>
  </r>
  <r>
    <n v="2180"/>
    <x v="0"/>
    <x v="0"/>
    <n v="1"/>
    <n v="2"/>
    <x v="1179"/>
    <x v="0"/>
    <n v="1"/>
    <x v="0"/>
    <n v="0"/>
    <x v="0"/>
    <x v="0"/>
    <n v="1"/>
    <x v="1173"/>
    <x v="0"/>
  </r>
  <r>
    <n v="2181"/>
    <x v="3"/>
    <x v="0"/>
    <n v="2"/>
    <n v="2"/>
    <x v="1180"/>
    <x v="28"/>
    <n v="0"/>
    <x v="1"/>
    <n v="0"/>
    <x v="0"/>
    <x v="0"/>
    <n v="0"/>
    <x v="1174"/>
    <x v="2"/>
  </r>
  <r>
    <n v="2182"/>
    <x v="1"/>
    <x v="1"/>
    <n v="3"/>
    <n v="3"/>
    <x v="1181"/>
    <x v="9"/>
    <n v="0"/>
    <x v="4"/>
    <n v="0"/>
    <x v="1"/>
    <x v="0"/>
    <n v="0"/>
    <x v="1175"/>
    <x v="2"/>
  </r>
  <r>
    <n v="2183"/>
    <x v="1"/>
    <x v="1"/>
    <n v="2"/>
    <n v="3"/>
    <x v="1182"/>
    <x v="16"/>
    <n v="0"/>
    <x v="2"/>
    <n v="0"/>
    <x v="1"/>
    <x v="1"/>
    <n v="0"/>
    <x v="1176"/>
    <x v="2"/>
  </r>
  <r>
    <n v="2184"/>
    <x v="1"/>
    <x v="1"/>
    <n v="0"/>
    <n v="0"/>
    <x v="1183"/>
    <x v="5"/>
    <n v="1"/>
    <x v="0"/>
    <n v="0"/>
    <x v="0"/>
    <x v="0"/>
    <n v="0"/>
    <x v="1177"/>
    <x v="3"/>
  </r>
  <r>
    <n v="2185"/>
    <x v="1"/>
    <x v="0"/>
    <n v="0"/>
    <n v="3"/>
    <x v="1184"/>
    <x v="28"/>
    <n v="1"/>
    <x v="2"/>
    <n v="1"/>
    <x v="0"/>
    <x v="1"/>
    <n v="0"/>
    <x v="1178"/>
    <x v="3"/>
  </r>
  <r>
    <n v="2186"/>
    <x v="1"/>
    <x v="1"/>
    <n v="0"/>
    <n v="3"/>
    <x v="1185"/>
    <x v="16"/>
    <n v="0"/>
    <x v="1"/>
    <n v="0"/>
    <x v="0"/>
    <x v="1"/>
    <n v="1"/>
    <x v="1179"/>
    <x v="2"/>
  </r>
  <r>
    <n v="2187"/>
    <x v="1"/>
    <x v="0"/>
    <n v="2"/>
    <n v="2"/>
    <x v="1186"/>
    <x v="16"/>
    <n v="1"/>
    <x v="2"/>
    <n v="0"/>
    <x v="0"/>
    <x v="1"/>
    <n v="1"/>
    <x v="1180"/>
    <x v="2"/>
  </r>
  <r>
    <n v="2188"/>
    <x v="2"/>
    <x v="1"/>
    <n v="0"/>
    <n v="1"/>
    <x v="1187"/>
    <x v="16"/>
    <n v="0"/>
    <x v="0"/>
    <n v="1"/>
    <x v="1"/>
    <x v="0"/>
    <n v="0"/>
    <x v="1181"/>
    <x v="2"/>
  </r>
  <r>
    <n v="2189"/>
    <x v="0"/>
    <x v="1"/>
    <n v="0"/>
    <n v="3"/>
    <x v="1188"/>
    <x v="2"/>
    <n v="1"/>
    <x v="4"/>
    <n v="0"/>
    <x v="0"/>
    <x v="1"/>
    <n v="0"/>
    <x v="1182"/>
    <x v="2"/>
  </r>
  <r>
    <n v="2190"/>
    <x v="1"/>
    <x v="1"/>
    <n v="2"/>
    <n v="3"/>
    <x v="1189"/>
    <x v="27"/>
    <n v="0"/>
    <x v="0"/>
    <n v="0"/>
    <x v="0"/>
    <x v="1"/>
    <n v="0"/>
    <x v="1183"/>
    <x v="2"/>
  </r>
  <r>
    <n v="2191"/>
    <x v="0"/>
    <x v="0"/>
    <n v="0"/>
    <n v="1"/>
    <x v="1190"/>
    <x v="6"/>
    <n v="0"/>
    <x v="4"/>
    <n v="0"/>
    <x v="1"/>
    <x v="0"/>
    <n v="0"/>
    <x v="1184"/>
    <x v="2"/>
  </r>
  <r>
    <n v="2192"/>
    <x v="0"/>
    <x v="0"/>
    <n v="2"/>
    <n v="4"/>
    <x v="1191"/>
    <x v="27"/>
    <n v="0"/>
    <x v="2"/>
    <n v="1"/>
    <x v="0"/>
    <x v="1"/>
    <n v="0"/>
    <x v="1185"/>
    <x v="2"/>
  </r>
  <r>
    <n v="2193"/>
    <x v="2"/>
    <x v="1"/>
    <n v="0"/>
    <n v="0"/>
    <x v="1192"/>
    <x v="4"/>
    <n v="0"/>
    <x v="2"/>
    <n v="0"/>
    <x v="1"/>
    <x v="1"/>
    <n v="0"/>
    <x v="1186"/>
    <x v="3"/>
  </r>
  <r>
    <n v="2194"/>
    <x v="1"/>
    <x v="1"/>
    <n v="0"/>
    <n v="1"/>
    <x v="1193"/>
    <x v="27"/>
    <n v="0"/>
    <x v="0"/>
    <n v="1"/>
    <x v="1"/>
    <x v="1"/>
    <n v="0"/>
    <x v="1187"/>
    <x v="2"/>
  </r>
  <r>
    <n v="2195"/>
    <x v="3"/>
    <x v="1"/>
    <n v="0"/>
    <n v="2"/>
    <x v="1194"/>
    <x v="5"/>
    <n v="0"/>
    <x v="1"/>
    <n v="1"/>
    <x v="1"/>
    <x v="0"/>
    <n v="1"/>
    <x v="1188"/>
    <x v="3"/>
  </r>
  <r>
    <n v="2196"/>
    <x v="2"/>
    <x v="0"/>
    <n v="2"/>
    <n v="2"/>
    <x v="1195"/>
    <x v="14"/>
    <n v="0"/>
    <x v="1"/>
    <n v="0"/>
    <x v="0"/>
    <x v="1"/>
    <n v="0"/>
    <x v="1189"/>
    <x v="0"/>
  </r>
  <r>
    <n v="2197"/>
    <x v="3"/>
    <x v="1"/>
    <n v="0"/>
    <n v="2"/>
    <x v="1196"/>
    <x v="0"/>
    <n v="1"/>
    <x v="0"/>
    <n v="1"/>
    <x v="0"/>
    <x v="1"/>
    <n v="0"/>
    <x v="1190"/>
    <x v="0"/>
  </r>
  <r>
    <n v="2198"/>
    <x v="0"/>
    <x v="0"/>
    <n v="0"/>
    <n v="0"/>
    <x v="1197"/>
    <x v="28"/>
    <n v="0"/>
    <x v="2"/>
    <n v="0"/>
    <x v="0"/>
    <x v="1"/>
    <n v="1"/>
    <x v="1191"/>
    <x v="2"/>
  </r>
  <r>
    <n v="2199"/>
    <x v="0"/>
    <x v="1"/>
    <n v="3"/>
    <n v="4"/>
    <x v="1198"/>
    <x v="27"/>
    <n v="1"/>
    <x v="1"/>
    <n v="0"/>
    <x v="0"/>
    <x v="1"/>
    <n v="0"/>
    <x v="1192"/>
    <x v="2"/>
  </r>
  <r>
    <n v="2200"/>
    <x v="2"/>
    <x v="1"/>
    <n v="0"/>
    <n v="0"/>
    <x v="1199"/>
    <x v="11"/>
    <n v="0"/>
    <x v="4"/>
    <n v="0"/>
    <x v="1"/>
    <x v="1"/>
    <n v="0"/>
    <x v="1193"/>
    <x v="3"/>
  </r>
  <r>
    <n v="2201"/>
    <x v="2"/>
    <x v="1"/>
    <n v="1"/>
    <n v="1"/>
    <x v="1200"/>
    <x v="9"/>
    <n v="0"/>
    <x v="0"/>
    <n v="1"/>
    <x v="0"/>
    <x v="1"/>
    <n v="0"/>
    <x v="1194"/>
    <x v="2"/>
  </r>
  <r>
    <n v="2202"/>
    <x v="3"/>
    <x v="1"/>
    <n v="1"/>
    <n v="0"/>
    <x v="1201"/>
    <x v="26"/>
    <n v="0"/>
    <x v="0"/>
    <n v="0"/>
    <x v="0"/>
    <x v="1"/>
    <n v="0"/>
    <x v="1195"/>
    <x v="0"/>
  </r>
  <r>
    <n v="2203"/>
    <x v="1"/>
    <x v="1"/>
    <n v="0"/>
    <n v="2"/>
    <x v="1202"/>
    <x v="28"/>
    <n v="1"/>
    <x v="1"/>
    <n v="0"/>
    <x v="0"/>
    <x v="1"/>
    <n v="0"/>
    <x v="1196"/>
    <x v="2"/>
  </r>
  <r>
    <n v="2204"/>
    <x v="3"/>
    <x v="1"/>
    <n v="1"/>
    <n v="3"/>
    <x v="1203"/>
    <x v="18"/>
    <n v="1"/>
    <x v="0"/>
    <n v="1"/>
    <x v="1"/>
    <x v="0"/>
    <n v="1"/>
    <x v="1197"/>
    <x v="0"/>
  </r>
  <r>
    <n v="2205"/>
    <x v="2"/>
    <x v="0"/>
    <n v="0"/>
    <n v="2"/>
    <x v="1204"/>
    <x v="0"/>
    <n v="0"/>
    <x v="0"/>
    <n v="1"/>
    <x v="0"/>
    <x v="1"/>
    <n v="0"/>
    <x v="1198"/>
    <x v="0"/>
  </r>
  <r>
    <n v="2206"/>
    <x v="3"/>
    <x v="1"/>
    <n v="1"/>
    <n v="3"/>
    <x v="1205"/>
    <x v="5"/>
    <n v="0"/>
    <x v="0"/>
    <n v="1"/>
    <x v="0"/>
    <x v="1"/>
    <n v="0"/>
    <x v="1199"/>
    <x v="3"/>
  </r>
  <r>
    <n v="2207"/>
    <x v="2"/>
    <x v="0"/>
    <n v="0"/>
    <n v="0"/>
    <x v="1206"/>
    <x v="9"/>
    <n v="0"/>
    <x v="0"/>
    <n v="0"/>
    <x v="0"/>
    <x v="1"/>
    <n v="0"/>
    <x v="1200"/>
    <x v="2"/>
  </r>
  <r>
    <n v="2208"/>
    <x v="3"/>
    <x v="1"/>
    <n v="1"/>
    <n v="2"/>
    <x v="1207"/>
    <x v="24"/>
    <n v="0"/>
    <x v="2"/>
    <n v="0"/>
    <x v="1"/>
    <x v="1"/>
    <n v="0"/>
    <x v="1201"/>
    <x v="0"/>
  </r>
  <r>
    <n v="2209"/>
    <x v="2"/>
    <x v="1"/>
    <n v="0"/>
    <n v="2"/>
    <x v="1208"/>
    <x v="3"/>
    <n v="1"/>
    <x v="4"/>
    <n v="0"/>
    <x v="0"/>
    <x v="0"/>
    <n v="1"/>
    <x v="1202"/>
    <x v="2"/>
  </r>
  <r>
    <n v="2210"/>
    <x v="2"/>
    <x v="0"/>
    <n v="1"/>
    <n v="2"/>
    <x v="1209"/>
    <x v="21"/>
    <n v="0"/>
    <x v="1"/>
    <n v="1"/>
    <x v="0"/>
    <x v="1"/>
    <n v="0"/>
    <x v="1203"/>
    <x v="2"/>
  </r>
  <r>
    <n v="2211"/>
    <x v="2"/>
    <x v="1"/>
    <n v="0"/>
    <n v="0"/>
    <x v="1210"/>
    <x v="25"/>
    <n v="0"/>
    <x v="0"/>
    <n v="0"/>
    <x v="0"/>
    <x v="1"/>
    <n v="1"/>
    <x v="1204"/>
    <x v="2"/>
  </r>
  <r>
    <n v="2212"/>
    <x v="1"/>
    <x v="0"/>
    <n v="0"/>
    <n v="2"/>
    <x v="1211"/>
    <x v="16"/>
    <n v="1"/>
    <x v="0"/>
    <n v="1"/>
    <x v="0"/>
    <x v="1"/>
    <n v="1"/>
    <x v="1205"/>
    <x v="2"/>
  </r>
  <r>
    <n v="2213"/>
    <x v="3"/>
    <x v="0"/>
    <n v="0"/>
    <n v="2"/>
    <x v="1212"/>
    <x v="28"/>
    <n v="1"/>
    <x v="0"/>
    <n v="0"/>
    <x v="1"/>
    <x v="1"/>
    <n v="0"/>
    <x v="1206"/>
    <x v="2"/>
  </r>
  <r>
    <n v="2214"/>
    <x v="3"/>
    <x v="1"/>
    <n v="0"/>
    <n v="2"/>
    <x v="1213"/>
    <x v="6"/>
    <n v="0"/>
    <x v="2"/>
    <n v="1"/>
    <x v="1"/>
    <x v="1"/>
    <n v="0"/>
    <x v="1207"/>
    <x v="2"/>
  </r>
  <r>
    <n v="2215"/>
    <x v="3"/>
    <x v="0"/>
    <n v="2"/>
    <n v="2"/>
    <x v="1214"/>
    <x v="12"/>
    <n v="0"/>
    <x v="2"/>
    <n v="1"/>
    <x v="0"/>
    <x v="0"/>
    <n v="0"/>
    <x v="1208"/>
    <x v="3"/>
  </r>
  <r>
    <n v="2216"/>
    <x v="2"/>
    <x v="0"/>
    <n v="0"/>
    <n v="1"/>
    <x v="1215"/>
    <x v="17"/>
    <n v="0"/>
    <x v="1"/>
    <n v="1"/>
    <x v="0"/>
    <x v="0"/>
    <n v="0"/>
    <x v="1209"/>
    <x v="3"/>
  </r>
  <r>
    <n v="2217"/>
    <x v="3"/>
    <x v="1"/>
    <n v="3"/>
    <n v="2"/>
    <x v="1216"/>
    <x v="3"/>
    <n v="0"/>
    <x v="2"/>
    <n v="0"/>
    <x v="0"/>
    <x v="1"/>
    <n v="0"/>
    <x v="1210"/>
    <x v="3"/>
  </r>
  <r>
    <n v="2218"/>
    <x v="3"/>
    <x v="0"/>
    <n v="3"/>
    <n v="1"/>
    <x v="1217"/>
    <x v="0"/>
    <n v="0"/>
    <x v="0"/>
    <n v="0"/>
    <x v="1"/>
    <x v="1"/>
    <n v="0"/>
    <x v="1211"/>
    <x v="0"/>
  </r>
  <r>
    <n v="2219"/>
    <x v="2"/>
    <x v="1"/>
    <n v="1"/>
    <n v="3"/>
    <x v="1218"/>
    <x v="24"/>
    <n v="1"/>
    <x v="1"/>
    <n v="0"/>
    <x v="0"/>
    <x v="1"/>
    <n v="0"/>
    <x v="1212"/>
    <x v="1"/>
  </r>
  <r>
    <n v="2220"/>
    <x v="0"/>
    <x v="1"/>
    <n v="0"/>
    <n v="2"/>
    <x v="1219"/>
    <x v="7"/>
    <n v="1"/>
    <x v="3"/>
    <n v="0"/>
    <x v="1"/>
    <x v="1"/>
    <n v="0"/>
    <x v="1213"/>
    <x v="4"/>
  </r>
  <r>
    <n v="2221"/>
    <x v="2"/>
    <x v="1"/>
    <n v="0"/>
    <n v="1"/>
    <x v="1220"/>
    <x v="13"/>
    <n v="0"/>
    <x v="2"/>
    <n v="0"/>
    <x v="1"/>
    <x v="1"/>
    <n v="0"/>
    <x v="1214"/>
    <x v="2"/>
  </r>
  <r>
    <n v="2222"/>
    <x v="3"/>
    <x v="1"/>
    <n v="2"/>
    <n v="4"/>
    <x v="1221"/>
    <x v="19"/>
    <n v="0"/>
    <x v="3"/>
    <n v="1"/>
    <x v="1"/>
    <x v="1"/>
    <n v="0"/>
    <x v="1215"/>
    <x v="0"/>
  </r>
  <r>
    <n v="2223"/>
    <x v="2"/>
    <x v="0"/>
    <n v="0"/>
    <n v="2"/>
    <x v="1222"/>
    <x v="13"/>
    <n v="0"/>
    <x v="1"/>
    <n v="0"/>
    <x v="1"/>
    <x v="1"/>
    <n v="0"/>
    <x v="1216"/>
    <x v="2"/>
  </r>
  <r>
    <n v="2224"/>
    <x v="0"/>
    <x v="1"/>
    <n v="0"/>
    <n v="0"/>
    <x v="1223"/>
    <x v="6"/>
    <n v="0"/>
    <x v="1"/>
    <n v="1"/>
    <x v="0"/>
    <x v="0"/>
    <n v="0"/>
    <x v="1217"/>
    <x v="2"/>
  </r>
  <r>
    <n v="2225"/>
    <x v="2"/>
    <x v="1"/>
    <n v="1"/>
    <n v="2"/>
    <x v="1224"/>
    <x v="25"/>
    <n v="0"/>
    <x v="0"/>
    <n v="0"/>
    <x v="1"/>
    <x v="1"/>
    <n v="0"/>
    <x v="1218"/>
    <x v="2"/>
  </r>
  <r>
    <n v="2226"/>
    <x v="3"/>
    <x v="0"/>
    <n v="2"/>
    <n v="1"/>
    <x v="1225"/>
    <x v="17"/>
    <n v="0"/>
    <x v="2"/>
    <n v="0"/>
    <x v="1"/>
    <x v="1"/>
    <n v="0"/>
    <x v="1219"/>
    <x v="1"/>
  </r>
  <r>
    <n v="2227"/>
    <x v="0"/>
    <x v="1"/>
    <n v="2"/>
    <n v="3"/>
    <x v="1226"/>
    <x v="25"/>
    <n v="0"/>
    <x v="1"/>
    <n v="0"/>
    <x v="0"/>
    <x v="1"/>
    <n v="0"/>
    <x v="1220"/>
    <x v="2"/>
  </r>
  <r>
    <n v="2228"/>
    <x v="1"/>
    <x v="1"/>
    <n v="0"/>
    <n v="3"/>
    <x v="1227"/>
    <x v="26"/>
    <n v="0"/>
    <x v="2"/>
    <n v="1"/>
    <x v="1"/>
    <x v="0"/>
    <n v="0"/>
    <x v="1221"/>
    <x v="4"/>
  </r>
  <r>
    <n v="2229"/>
    <x v="3"/>
    <x v="0"/>
    <n v="1"/>
    <n v="4"/>
    <x v="1228"/>
    <x v="28"/>
    <n v="0"/>
    <x v="0"/>
    <n v="0"/>
    <x v="1"/>
    <x v="1"/>
    <n v="0"/>
    <x v="1222"/>
    <x v="2"/>
  </r>
  <r>
    <n v="2230"/>
    <x v="0"/>
    <x v="0"/>
    <n v="0"/>
    <n v="2"/>
    <x v="1229"/>
    <x v="1"/>
    <n v="0"/>
    <x v="0"/>
    <n v="1"/>
    <x v="1"/>
    <x v="1"/>
    <n v="0"/>
    <x v="1223"/>
    <x v="1"/>
  </r>
  <r>
    <n v="2231"/>
    <x v="0"/>
    <x v="0"/>
    <n v="0"/>
    <n v="2"/>
    <x v="1230"/>
    <x v="25"/>
    <n v="0"/>
    <x v="2"/>
    <n v="0"/>
    <x v="0"/>
    <x v="1"/>
    <n v="0"/>
    <x v="1224"/>
    <x v="2"/>
  </r>
  <r>
    <n v="2232"/>
    <x v="1"/>
    <x v="0"/>
    <n v="2"/>
    <n v="2"/>
    <x v="1231"/>
    <x v="4"/>
    <n v="0"/>
    <x v="2"/>
    <n v="1"/>
    <x v="0"/>
    <x v="1"/>
    <n v="0"/>
    <x v="1225"/>
    <x v="2"/>
  </r>
  <r>
    <n v="2233"/>
    <x v="2"/>
    <x v="0"/>
    <n v="0"/>
    <n v="1"/>
    <x v="1232"/>
    <x v="3"/>
    <n v="0"/>
    <x v="4"/>
    <n v="0"/>
    <x v="0"/>
    <x v="1"/>
    <n v="0"/>
    <x v="1226"/>
    <x v="2"/>
  </r>
  <r>
    <n v="2234"/>
    <x v="2"/>
    <x v="0"/>
    <n v="0"/>
    <n v="2"/>
    <x v="1233"/>
    <x v="6"/>
    <n v="0"/>
    <x v="3"/>
    <n v="0"/>
    <x v="1"/>
    <x v="0"/>
    <n v="0"/>
    <x v="1227"/>
    <x v="2"/>
  </r>
  <r>
    <n v="2235"/>
    <x v="3"/>
    <x v="0"/>
    <n v="0"/>
    <n v="2"/>
    <x v="1234"/>
    <x v="11"/>
    <n v="0"/>
    <x v="0"/>
    <n v="1"/>
    <x v="1"/>
    <x v="1"/>
    <n v="0"/>
    <x v="1228"/>
    <x v="0"/>
  </r>
  <r>
    <n v="2236"/>
    <x v="1"/>
    <x v="1"/>
    <n v="2"/>
    <n v="0"/>
    <x v="1235"/>
    <x v="14"/>
    <n v="1"/>
    <x v="4"/>
    <n v="1"/>
    <x v="0"/>
    <x v="1"/>
    <n v="0"/>
    <x v="1229"/>
    <x v="4"/>
  </r>
  <r>
    <n v="2237"/>
    <x v="2"/>
    <x v="0"/>
    <n v="2"/>
    <n v="2"/>
    <x v="1236"/>
    <x v="26"/>
    <n v="0"/>
    <x v="2"/>
    <n v="0"/>
    <x v="0"/>
    <x v="1"/>
    <n v="0"/>
    <x v="1230"/>
    <x v="0"/>
  </r>
  <r>
    <n v="2238"/>
    <x v="1"/>
    <x v="0"/>
    <n v="1"/>
    <n v="3"/>
    <x v="1237"/>
    <x v="21"/>
    <n v="0"/>
    <x v="3"/>
    <n v="1"/>
    <x v="1"/>
    <x v="1"/>
    <n v="0"/>
    <x v="1231"/>
    <x v="2"/>
  </r>
  <r>
    <n v="2239"/>
    <x v="2"/>
    <x v="0"/>
    <n v="2"/>
    <n v="3"/>
    <x v="1238"/>
    <x v="25"/>
    <n v="0"/>
    <x v="2"/>
    <n v="0"/>
    <x v="0"/>
    <x v="1"/>
    <n v="0"/>
    <x v="1232"/>
    <x v="2"/>
  </r>
  <r>
    <n v="2240"/>
    <x v="0"/>
    <x v="1"/>
    <n v="0"/>
    <n v="0"/>
    <x v="1239"/>
    <x v="19"/>
    <n v="0"/>
    <x v="2"/>
    <n v="1"/>
    <x v="0"/>
    <x v="0"/>
    <n v="0"/>
    <x v="1233"/>
    <x v="3"/>
  </r>
  <r>
    <n v="2241"/>
    <x v="2"/>
    <x v="1"/>
    <n v="0"/>
    <n v="0"/>
    <x v="1240"/>
    <x v="0"/>
    <n v="1"/>
    <x v="2"/>
    <n v="0"/>
    <x v="1"/>
    <x v="1"/>
    <n v="0"/>
    <x v="1234"/>
    <x v="1"/>
  </r>
  <r>
    <n v="2242"/>
    <x v="1"/>
    <x v="0"/>
    <n v="0"/>
    <n v="1"/>
    <x v="1241"/>
    <x v="10"/>
    <n v="1"/>
    <x v="3"/>
    <n v="0"/>
    <x v="0"/>
    <x v="0"/>
    <n v="0"/>
    <x v="1235"/>
    <x v="2"/>
  </r>
  <r>
    <n v="2243"/>
    <x v="0"/>
    <x v="0"/>
    <n v="0"/>
    <n v="3"/>
    <x v="1242"/>
    <x v="16"/>
    <n v="0"/>
    <x v="4"/>
    <n v="0"/>
    <x v="0"/>
    <x v="1"/>
    <n v="1"/>
    <x v="1236"/>
    <x v="2"/>
  </r>
  <r>
    <n v="2244"/>
    <x v="0"/>
    <x v="0"/>
    <n v="0"/>
    <n v="1"/>
    <x v="1243"/>
    <x v="25"/>
    <n v="0"/>
    <x v="2"/>
    <n v="1"/>
    <x v="1"/>
    <x v="1"/>
    <n v="0"/>
    <x v="1237"/>
    <x v="2"/>
  </r>
  <r>
    <n v="2245"/>
    <x v="0"/>
    <x v="1"/>
    <n v="3"/>
    <n v="2"/>
    <x v="1244"/>
    <x v="7"/>
    <n v="0"/>
    <x v="2"/>
    <n v="1"/>
    <x v="0"/>
    <x v="1"/>
    <n v="0"/>
    <x v="1238"/>
    <x v="1"/>
  </r>
  <r>
    <n v="2246"/>
    <x v="1"/>
    <x v="1"/>
    <n v="0"/>
    <n v="1"/>
    <x v="1245"/>
    <x v="18"/>
    <n v="0"/>
    <x v="4"/>
    <n v="0"/>
    <x v="1"/>
    <x v="1"/>
    <n v="0"/>
    <x v="1239"/>
    <x v="2"/>
  </r>
  <r>
    <n v="2247"/>
    <x v="3"/>
    <x v="0"/>
    <n v="0"/>
    <n v="2"/>
    <x v="1246"/>
    <x v="12"/>
    <n v="0"/>
    <x v="0"/>
    <n v="1"/>
    <x v="0"/>
    <x v="1"/>
    <n v="1"/>
    <x v="1240"/>
    <x v="2"/>
  </r>
  <r>
    <n v="2248"/>
    <x v="3"/>
    <x v="1"/>
    <n v="0"/>
    <n v="1"/>
    <x v="1247"/>
    <x v="2"/>
    <n v="0"/>
    <x v="0"/>
    <n v="0"/>
    <x v="0"/>
    <x v="1"/>
    <n v="0"/>
    <x v="1241"/>
    <x v="2"/>
  </r>
  <r>
    <n v="2249"/>
    <x v="3"/>
    <x v="0"/>
    <n v="0"/>
    <n v="2"/>
    <x v="1248"/>
    <x v="4"/>
    <n v="0"/>
    <x v="2"/>
    <n v="1"/>
    <x v="0"/>
    <x v="1"/>
    <n v="1"/>
    <x v="1242"/>
    <x v="2"/>
  </r>
  <r>
    <n v="2250"/>
    <x v="1"/>
    <x v="1"/>
    <n v="3"/>
    <n v="1"/>
    <x v="1249"/>
    <x v="19"/>
    <n v="0"/>
    <x v="4"/>
    <n v="0"/>
    <x v="0"/>
    <x v="1"/>
    <n v="0"/>
    <x v="1243"/>
    <x v="2"/>
  </r>
  <r>
    <n v="2251"/>
    <x v="0"/>
    <x v="1"/>
    <n v="0"/>
    <n v="2"/>
    <x v="1250"/>
    <x v="1"/>
    <n v="1"/>
    <x v="2"/>
    <n v="0"/>
    <x v="0"/>
    <x v="1"/>
    <n v="0"/>
    <x v="1244"/>
    <x v="1"/>
  </r>
  <r>
    <n v="2252"/>
    <x v="3"/>
    <x v="0"/>
    <n v="0"/>
    <n v="1"/>
    <x v="1251"/>
    <x v="8"/>
    <n v="0"/>
    <x v="1"/>
    <n v="0"/>
    <x v="0"/>
    <x v="1"/>
    <n v="0"/>
    <x v="1245"/>
    <x v="3"/>
  </r>
  <r>
    <n v="2253"/>
    <x v="1"/>
    <x v="0"/>
    <n v="2"/>
    <n v="2"/>
    <x v="1252"/>
    <x v="28"/>
    <n v="0"/>
    <x v="0"/>
    <n v="0"/>
    <x v="0"/>
    <x v="0"/>
    <n v="0"/>
    <x v="1246"/>
    <x v="2"/>
  </r>
  <r>
    <n v="2254"/>
    <x v="3"/>
    <x v="0"/>
    <n v="0"/>
    <n v="3"/>
    <x v="1253"/>
    <x v="28"/>
    <n v="0"/>
    <x v="2"/>
    <n v="0"/>
    <x v="0"/>
    <x v="1"/>
    <n v="1"/>
    <x v="1247"/>
    <x v="2"/>
  </r>
  <r>
    <n v="2255"/>
    <x v="2"/>
    <x v="0"/>
    <n v="0"/>
    <n v="1"/>
    <x v="1254"/>
    <x v="16"/>
    <n v="0"/>
    <x v="0"/>
    <n v="1"/>
    <x v="0"/>
    <x v="1"/>
    <n v="0"/>
    <x v="1248"/>
    <x v="2"/>
  </r>
  <r>
    <n v="2256"/>
    <x v="3"/>
    <x v="1"/>
    <n v="0"/>
    <n v="3"/>
    <x v="1255"/>
    <x v="26"/>
    <n v="1"/>
    <x v="0"/>
    <n v="0"/>
    <x v="0"/>
    <x v="1"/>
    <n v="0"/>
    <x v="1249"/>
    <x v="1"/>
  </r>
  <r>
    <n v="2257"/>
    <x v="3"/>
    <x v="1"/>
    <n v="1"/>
    <n v="2"/>
    <x v="1256"/>
    <x v="0"/>
    <n v="0"/>
    <x v="4"/>
    <n v="1"/>
    <x v="0"/>
    <x v="1"/>
    <n v="0"/>
    <x v="1250"/>
    <x v="2"/>
  </r>
  <r>
    <n v="2258"/>
    <x v="0"/>
    <x v="1"/>
    <n v="3"/>
    <n v="1"/>
    <x v="1257"/>
    <x v="2"/>
    <n v="1"/>
    <x v="2"/>
    <n v="1"/>
    <x v="0"/>
    <x v="1"/>
    <n v="0"/>
    <x v="1251"/>
    <x v="2"/>
  </r>
  <r>
    <n v="2259"/>
    <x v="1"/>
    <x v="0"/>
    <n v="2"/>
    <n v="2"/>
    <x v="1258"/>
    <x v="3"/>
    <n v="0"/>
    <x v="3"/>
    <n v="0"/>
    <x v="0"/>
    <x v="1"/>
    <n v="0"/>
    <x v="1252"/>
    <x v="3"/>
  </r>
  <r>
    <n v="2260"/>
    <x v="0"/>
    <x v="1"/>
    <n v="0"/>
    <n v="1"/>
    <x v="1259"/>
    <x v="2"/>
    <n v="1"/>
    <x v="3"/>
    <n v="0"/>
    <x v="0"/>
    <x v="1"/>
    <n v="0"/>
    <x v="1253"/>
    <x v="2"/>
  </r>
  <r>
    <n v="2261"/>
    <x v="0"/>
    <x v="0"/>
    <n v="2"/>
    <n v="2"/>
    <x v="1260"/>
    <x v="14"/>
    <n v="1"/>
    <x v="2"/>
    <n v="1"/>
    <x v="1"/>
    <x v="1"/>
    <n v="0"/>
    <x v="1254"/>
    <x v="4"/>
  </r>
  <r>
    <n v="2262"/>
    <x v="0"/>
    <x v="1"/>
    <n v="0"/>
    <n v="2"/>
    <x v="1261"/>
    <x v="17"/>
    <n v="0"/>
    <x v="1"/>
    <n v="1"/>
    <x v="0"/>
    <x v="1"/>
    <n v="0"/>
    <x v="1255"/>
    <x v="3"/>
  </r>
  <r>
    <n v="2263"/>
    <x v="0"/>
    <x v="0"/>
    <n v="0"/>
    <n v="1"/>
    <x v="1262"/>
    <x v="20"/>
    <n v="0"/>
    <x v="1"/>
    <n v="1"/>
    <x v="0"/>
    <x v="0"/>
    <n v="0"/>
    <x v="1256"/>
    <x v="2"/>
  </r>
  <r>
    <n v="2264"/>
    <x v="0"/>
    <x v="0"/>
    <n v="0"/>
    <n v="2"/>
    <x v="1263"/>
    <x v="19"/>
    <n v="1"/>
    <x v="1"/>
    <n v="1"/>
    <x v="1"/>
    <x v="0"/>
    <n v="0"/>
    <x v="1257"/>
    <x v="0"/>
  </r>
  <r>
    <n v="2265"/>
    <x v="3"/>
    <x v="1"/>
    <n v="0"/>
    <n v="3"/>
    <x v="1264"/>
    <x v="8"/>
    <n v="0"/>
    <x v="0"/>
    <n v="0"/>
    <x v="0"/>
    <x v="0"/>
    <n v="0"/>
    <x v="1258"/>
    <x v="3"/>
  </r>
  <r>
    <n v="2266"/>
    <x v="0"/>
    <x v="0"/>
    <n v="1"/>
    <n v="3"/>
    <x v="1265"/>
    <x v="27"/>
    <n v="0"/>
    <x v="1"/>
    <n v="1"/>
    <x v="0"/>
    <x v="1"/>
    <n v="0"/>
    <x v="1259"/>
    <x v="2"/>
  </r>
  <r>
    <n v="2267"/>
    <x v="0"/>
    <x v="0"/>
    <n v="1"/>
    <n v="2"/>
    <x v="1266"/>
    <x v="25"/>
    <n v="0"/>
    <x v="1"/>
    <n v="0"/>
    <x v="0"/>
    <x v="0"/>
    <n v="0"/>
    <x v="1260"/>
    <x v="2"/>
  </r>
  <r>
    <n v="2268"/>
    <x v="1"/>
    <x v="1"/>
    <n v="3"/>
    <n v="4"/>
    <x v="1267"/>
    <x v="4"/>
    <n v="0"/>
    <x v="2"/>
    <n v="0"/>
    <x v="0"/>
    <x v="1"/>
    <n v="0"/>
    <x v="1261"/>
    <x v="2"/>
  </r>
  <r>
    <n v="2269"/>
    <x v="2"/>
    <x v="0"/>
    <n v="1"/>
    <n v="2"/>
    <x v="1268"/>
    <x v="21"/>
    <n v="0"/>
    <x v="0"/>
    <n v="1"/>
    <x v="0"/>
    <x v="1"/>
    <n v="1"/>
    <x v="1262"/>
    <x v="2"/>
  </r>
  <r>
    <n v="2270"/>
    <x v="3"/>
    <x v="0"/>
    <n v="1"/>
    <n v="1"/>
    <x v="1269"/>
    <x v="1"/>
    <n v="0"/>
    <x v="2"/>
    <n v="1"/>
    <x v="0"/>
    <x v="1"/>
    <n v="0"/>
    <x v="1263"/>
    <x v="4"/>
  </r>
  <r>
    <n v="2271"/>
    <x v="3"/>
    <x v="0"/>
    <n v="0"/>
    <n v="3"/>
    <x v="1270"/>
    <x v="29"/>
    <n v="0"/>
    <x v="3"/>
    <n v="1"/>
    <x v="1"/>
    <x v="1"/>
    <n v="0"/>
    <x v="1264"/>
    <x v="2"/>
  </r>
  <r>
    <n v="2272"/>
    <x v="3"/>
    <x v="1"/>
    <n v="0"/>
    <n v="2"/>
    <x v="1271"/>
    <x v="2"/>
    <n v="0"/>
    <x v="2"/>
    <n v="0"/>
    <x v="0"/>
    <x v="0"/>
    <n v="0"/>
    <x v="1265"/>
    <x v="2"/>
  </r>
  <r>
    <n v="2273"/>
    <x v="0"/>
    <x v="1"/>
    <n v="1"/>
    <n v="2"/>
    <x v="1272"/>
    <x v="24"/>
    <n v="1"/>
    <x v="2"/>
    <n v="1"/>
    <x v="0"/>
    <x v="1"/>
    <n v="0"/>
    <x v="1266"/>
    <x v="0"/>
  </r>
  <r>
    <n v="2274"/>
    <x v="0"/>
    <x v="0"/>
    <n v="0"/>
    <n v="2"/>
    <x v="1273"/>
    <x v="8"/>
    <n v="0"/>
    <x v="2"/>
    <n v="1"/>
    <x v="0"/>
    <x v="1"/>
    <n v="0"/>
    <x v="1267"/>
    <x v="3"/>
  </r>
  <r>
    <n v="2275"/>
    <x v="0"/>
    <x v="1"/>
    <n v="2"/>
    <n v="3"/>
    <x v="1274"/>
    <x v="11"/>
    <n v="1"/>
    <x v="0"/>
    <n v="1"/>
    <x v="0"/>
    <x v="1"/>
    <n v="0"/>
    <x v="1268"/>
    <x v="0"/>
  </r>
  <r>
    <n v="2276"/>
    <x v="1"/>
    <x v="0"/>
    <n v="0"/>
    <n v="3"/>
    <x v="1275"/>
    <x v="25"/>
    <n v="1"/>
    <x v="4"/>
    <n v="0"/>
    <x v="0"/>
    <x v="1"/>
    <n v="0"/>
    <x v="1269"/>
    <x v="2"/>
  </r>
  <r>
    <n v="2277"/>
    <x v="2"/>
    <x v="0"/>
    <n v="0"/>
    <n v="2"/>
    <x v="1276"/>
    <x v="8"/>
    <n v="1"/>
    <x v="4"/>
    <n v="1"/>
    <x v="1"/>
    <x v="1"/>
    <n v="0"/>
    <x v="1270"/>
    <x v="3"/>
  </r>
  <r>
    <n v="2278"/>
    <x v="0"/>
    <x v="0"/>
    <n v="0"/>
    <n v="1"/>
    <x v="1277"/>
    <x v="5"/>
    <n v="1"/>
    <x v="1"/>
    <n v="0"/>
    <x v="1"/>
    <x v="0"/>
    <n v="0"/>
    <x v="1271"/>
    <x v="0"/>
  </r>
  <r>
    <n v="2279"/>
    <x v="2"/>
    <x v="0"/>
    <n v="0"/>
    <n v="2"/>
    <x v="1278"/>
    <x v="22"/>
    <n v="1"/>
    <x v="2"/>
    <n v="1"/>
    <x v="1"/>
    <x v="1"/>
    <n v="0"/>
    <x v="44"/>
    <x v="4"/>
  </r>
  <r>
    <n v="2280"/>
    <x v="1"/>
    <x v="0"/>
    <n v="0"/>
    <n v="2"/>
    <x v="1279"/>
    <x v="27"/>
    <n v="1"/>
    <x v="3"/>
    <n v="1"/>
    <x v="0"/>
    <x v="1"/>
    <n v="0"/>
    <x v="1272"/>
    <x v="2"/>
  </r>
  <r>
    <n v="2281"/>
    <x v="3"/>
    <x v="1"/>
    <n v="2"/>
    <n v="1"/>
    <x v="1280"/>
    <x v="17"/>
    <n v="0"/>
    <x v="3"/>
    <n v="1"/>
    <x v="1"/>
    <x v="1"/>
    <n v="0"/>
    <x v="1273"/>
    <x v="1"/>
  </r>
  <r>
    <n v="2282"/>
    <x v="0"/>
    <x v="0"/>
    <n v="0"/>
    <n v="2"/>
    <x v="1281"/>
    <x v="29"/>
    <n v="0"/>
    <x v="4"/>
    <n v="0"/>
    <x v="0"/>
    <x v="1"/>
    <n v="1"/>
    <x v="1274"/>
    <x v="2"/>
  </r>
  <r>
    <n v="2283"/>
    <x v="2"/>
    <x v="1"/>
    <n v="1"/>
    <n v="2"/>
    <x v="1282"/>
    <x v="18"/>
    <n v="1"/>
    <x v="3"/>
    <n v="0"/>
    <x v="0"/>
    <x v="1"/>
    <n v="0"/>
    <x v="1275"/>
    <x v="0"/>
  </r>
  <r>
    <n v="2284"/>
    <x v="2"/>
    <x v="1"/>
    <n v="0"/>
    <n v="1"/>
    <x v="1283"/>
    <x v="28"/>
    <n v="0"/>
    <x v="0"/>
    <n v="0"/>
    <x v="0"/>
    <x v="1"/>
    <n v="0"/>
    <x v="1276"/>
    <x v="2"/>
  </r>
  <r>
    <n v="2285"/>
    <x v="0"/>
    <x v="0"/>
    <n v="0"/>
    <n v="1"/>
    <x v="1284"/>
    <x v="11"/>
    <n v="1"/>
    <x v="2"/>
    <n v="0"/>
    <x v="1"/>
    <x v="1"/>
    <n v="0"/>
    <x v="1277"/>
    <x v="0"/>
  </r>
  <r>
    <n v="2286"/>
    <x v="3"/>
    <x v="0"/>
    <n v="0"/>
    <n v="1"/>
    <x v="1285"/>
    <x v="26"/>
    <n v="1"/>
    <x v="1"/>
    <n v="1"/>
    <x v="0"/>
    <x v="1"/>
    <n v="0"/>
    <x v="1278"/>
    <x v="1"/>
  </r>
  <r>
    <n v="2287"/>
    <x v="3"/>
    <x v="1"/>
    <n v="2"/>
    <n v="3"/>
    <x v="1286"/>
    <x v="2"/>
    <n v="0"/>
    <x v="4"/>
    <n v="0"/>
    <x v="0"/>
    <x v="1"/>
    <n v="0"/>
    <x v="87"/>
    <x v="2"/>
  </r>
  <r>
    <n v="2288"/>
    <x v="3"/>
    <x v="1"/>
    <n v="0"/>
    <n v="1"/>
    <x v="1287"/>
    <x v="19"/>
    <n v="1"/>
    <x v="0"/>
    <n v="0"/>
    <x v="1"/>
    <x v="1"/>
    <n v="1"/>
    <x v="1279"/>
    <x v="0"/>
  </r>
  <r>
    <n v="2289"/>
    <x v="1"/>
    <x v="1"/>
    <n v="2"/>
    <n v="1"/>
    <x v="1288"/>
    <x v="18"/>
    <n v="0"/>
    <x v="2"/>
    <n v="1"/>
    <x v="0"/>
    <x v="0"/>
    <n v="1"/>
    <x v="1280"/>
    <x v="1"/>
  </r>
  <r>
    <n v="2290"/>
    <x v="2"/>
    <x v="0"/>
    <n v="0"/>
    <n v="2"/>
    <x v="1289"/>
    <x v="7"/>
    <n v="0"/>
    <x v="1"/>
    <n v="0"/>
    <x v="0"/>
    <x v="0"/>
    <n v="0"/>
    <x v="1281"/>
    <x v="1"/>
  </r>
  <r>
    <n v="2291"/>
    <x v="2"/>
    <x v="1"/>
    <n v="2"/>
    <n v="1"/>
    <x v="1290"/>
    <x v="4"/>
    <n v="0"/>
    <x v="1"/>
    <n v="1"/>
    <x v="0"/>
    <x v="1"/>
    <n v="1"/>
    <x v="1282"/>
    <x v="2"/>
  </r>
  <r>
    <n v="2292"/>
    <x v="2"/>
    <x v="0"/>
    <n v="0"/>
    <n v="0"/>
    <x v="1291"/>
    <x v="16"/>
    <n v="0"/>
    <x v="3"/>
    <n v="0"/>
    <x v="0"/>
    <x v="1"/>
    <n v="0"/>
    <x v="1283"/>
    <x v="2"/>
  </r>
  <r>
    <n v="2293"/>
    <x v="1"/>
    <x v="0"/>
    <n v="1"/>
    <n v="1"/>
    <x v="1292"/>
    <x v="1"/>
    <n v="0"/>
    <x v="3"/>
    <n v="0"/>
    <x v="0"/>
    <x v="1"/>
    <n v="0"/>
    <x v="1284"/>
    <x v="4"/>
  </r>
  <r>
    <n v="2294"/>
    <x v="2"/>
    <x v="0"/>
    <n v="1"/>
    <n v="2"/>
    <x v="1293"/>
    <x v="21"/>
    <n v="0"/>
    <x v="4"/>
    <n v="1"/>
    <x v="0"/>
    <x v="1"/>
    <n v="0"/>
    <x v="1285"/>
    <x v="2"/>
  </r>
  <r>
    <n v="2295"/>
    <x v="1"/>
    <x v="1"/>
    <n v="3"/>
    <n v="2"/>
    <x v="1294"/>
    <x v="16"/>
    <n v="0"/>
    <x v="2"/>
    <n v="0"/>
    <x v="0"/>
    <x v="1"/>
    <n v="0"/>
    <x v="1286"/>
    <x v="2"/>
  </r>
  <r>
    <n v="2296"/>
    <x v="3"/>
    <x v="0"/>
    <n v="0"/>
    <n v="1"/>
    <x v="1295"/>
    <x v="8"/>
    <n v="1"/>
    <x v="0"/>
    <n v="0"/>
    <x v="1"/>
    <x v="1"/>
    <n v="0"/>
    <x v="1287"/>
    <x v="3"/>
  </r>
  <r>
    <n v="2297"/>
    <x v="0"/>
    <x v="0"/>
    <n v="0"/>
    <n v="2"/>
    <x v="1296"/>
    <x v="11"/>
    <n v="0"/>
    <x v="0"/>
    <n v="0"/>
    <x v="1"/>
    <x v="1"/>
    <n v="1"/>
    <x v="1288"/>
    <x v="3"/>
  </r>
  <r>
    <n v="2298"/>
    <x v="2"/>
    <x v="0"/>
    <n v="0"/>
    <n v="4"/>
    <x v="1297"/>
    <x v="7"/>
    <n v="0"/>
    <x v="0"/>
    <n v="0"/>
    <x v="1"/>
    <x v="1"/>
    <n v="0"/>
    <x v="1289"/>
    <x v="1"/>
  </r>
  <r>
    <n v="2299"/>
    <x v="2"/>
    <x v="0"/>
    <n v="2"/>
    <n v="1"/>
    <x v="1298"/>
    <x v="20"/>
    <n v="0"/>
    <x v="0"/>
    <n v="1"/>
    <x v="0"/>
    <x v="1"/>
    <n v="0"/>
    <x v="1290"/>
    <x v="2"/>
  </r>
  <r>
    <n v="2300"/>
    <x v="3"/>
    <x v="0"/>
    <n v="1"/>
    <n v="1"/>
    <x v="1299"/>
    <x v="18"/>
    <n v="1"/>
    <x v="0"/>
    <n v="1"/>
    <x v="0"/>
    <x v="1"/>
    <n v="0"/>
    <x v="1291"/>
    <x v="0"/>
  </r>
  <r>
    <n v="2301"/>
    <x v="0"/>
    <x v="1"/>
    <n v="2"/>
    <n v="1"/>
    <x v="1300"/>
    <x v="7"/>
    <n v="1"/>
    <x v="0"/>
    <n v="0"/>
    <x v="0"/>
    <x v="1"/>
    <n v="0"/>
    <x v="1292"/>
    <x v="0"/>
  </r>
  <r>
    <n v="2302"/>
    <x v="1"/>
    <x v="0"/>
    <n v="0"/>
    <n v="2"/>
    <x v="1301"/>
    <x v="6"/>
    <n v="0"/>
    <x v="0"/>
    <n v="1"/>
    <x v="1"/>
    <x v="1"/>
    <n v="1"/>
    <x v="1293"/>
    <x v="2"/>
  </r>
  <r>
    <n v="2303"/>
    <x v="0"/>
    <x v="0"/>
    <n v="0"/>
    <n v="2"/>
    <x v="1302"/>
    <x v="21"/>
    <n v="0"/>
    <x v="2"/>
    <n v="1"/>
    <x v="1"/>
    <x v="0"/>
    <n v="0"/>
    <x v="1294"/>
    <x v="2"/>
  </r>
  <r>
    <n v="2304"/>
    <x v="3"/>
    <x v="1"/>
    <n v="0"/>
    <n v="1"/>
    <x v="1303"/>
    <x v="13"/>
    <n v="1"/>
    <x v="2"/>
    <n v="1"/>
    <x v="1"/>
    <x v="1"/>
    <n v="0"/>
    <x v="1295"/>
    <x v="2"/>
  </r>
  <r>
    <n v="2305"/>
    <x v="3"/>
    <x v="0"/>
    <n v="3"/>
    <n v="2"/>
    <x v="1304"/>
    <x v="10"/>
    <n v="0"/>
    <x v="0"/>
    <n v="0"/>
    <x v="0"/>
    <x v="1"/>
    <n v="1"/>
    <x v="1296"/>
    <x v="2"/>
  </r>
  <r>
    <n v="2306"/>
    <x v="0"/>
    <x v="1"/>
    <n v="1"/>
    <n v="0"/>
    <x v="1305"/>
    <x v="23"/>
    <n v="0"/>
    <x v="1"/>
    <n v="1"/>
    <x v="0"/>
    <x v="1"/>
    <n v="0"/>
    <x v="1297"/>
    <x v="2"/>
  </r>
  <r>
    <n v="2307"/>
    <x v="1"/>
    <x v="0"/>
    <n v="3"/>
    <n v="2"/>
    <x v="1306"/>
    <x v="5"/>
    <n v="0"/>
    <x v="2"/>
    <n v="0"/>
    <x v="1"/>
    <x v="1"/>
    <n v="0"/>
    <x v="1298"/>
    <x v="0"/>
  </r>
  <r>
    <n v="2308"/>
    <x v="1"/>
    <x v="1"/>
    <n v="0"/>
    <n v="2"/>
    <x v="1307"/>
    <x v="6"/>
    <n v="0"/>
    <x v="2"/>
    <n v="1"/>
    <x v="0"/>
    <x v="1"/>
    <n v="0"/>
    <x v="1299"/>
    <x v="2"/>
  </r>
  <r>
    <n v="2309"/>
    <x v="2"/>
    <x v="1"/>
    <n v="1"/>
    <n v="1"/>
    <x v="1308"/>
    <x v="5"/>
    <n v="1"/>
    <x v="2"/>
    <n v="1"/>
    <x v="0"/>
    <x v="1"/>
    <n v="0"/>
    <x v="1300"/>
    <x v="0"/>
  </r>
  <r>
    <n v="2310"/>
    <x v="1"/>
    <x v="0"/>
    <n v="1"/>
    <n v="2"/>
    <x v="1309"/>
    <x v="12"/>
    <n v="0"/>
    <x v="0"/>
    <n v="0"/>
    <x v="1"/>
    <x v="1"/>
    <n v="0"/>
    <x v="1301"/>
    <x v="2"/>
  </r>
  <r>
    <n v="2311"/>
    <x v="0"/>
    <x v="0"/>
    <n v="0"/>
    <n v="1"/>
    <x v="1310"/>
    <x v="22"/>
    <n v="0"/>
    <x v="1"/>
    <n v="0"/>
    <x v="0"/>
    <x v="1"/>
    <n v="0"/>
    <x v="1302"/>
    <x v="0"/>
  </r>
  <r>
    <n v="2312"/>
    <x v="3"/>
    <x v="0"/>
    <n v="2"/>
    <n v="2"/>
    <x v="1311"/>
    <x v="19"/>
    <n v="0"/>
    <x v="2"/>
    <n v="0"/>
    <x v="0"/>
    <x v="1"/>
    <n v="0"/>
    <x v="1303"/>
    <x v="3"/>
  </r>
  <r>
    <n v="2313"/>
    <x v="2"/>
    <x v="1"/>
    <n v="3"/>
    <n v="0"/>
    <x v="1312"/>
    <x v="24"/>
    <n v="1"/>
    <x v="0"/>
    <n v="0"/>
    <x v="0"/>
    <x v="0"/>
    <n v="0"/>
    <x v="1304"/>
    <x v="0"/>
  </r>
  <r>
    <n v="2314"/>
    <x v="2"/>
    <x v="1"/>
    <n v="2"/>
    <n v="3"/>
    <x v="1313"/>
    <x v="9"/>
    <n v="1"/>
    <x v="3"/>
    <n v="0"/>
    <x v="0"/>
    <x v="0"/>
    <n v="0"/>
    <x v="1305"/>
    <x v="3"/>
  </r>
  <r>
    <n v="2315"/>
    <x v="3"/>
    <x v="1"/>
    <n v="2"/>
    <n v="1"/>
    <x v="1314"/>
    <x v="1"/>
    <n v="1"/>
    <x v="2"/>
    <n v="1"/>
    <x v="0"/>
    <x v="1"/>
    <n v="0"/>
    <x v="1306"/>
    <x v="1"/>
  </r>
  <r>
    <n v="2316"/>
    <x v="1"/>
    <x v="0"/>
    <n v="0"/>
    <n v="3"/>
    <x v="1315"/>
    <x v="19"/>
    <n v="0"/>
    <x v="1"/>
    <n v="0"/>
    <x v="0"/>
    <x v="1"/>
    <n v="0"/>
    <x v="1307"/>
    <x v="2"/>
  </r>
  <r>
    <n v="2317"/>
    <x v="3"/>
    <x v="1"/>
    <n v="0"/>
    <n v="1"/>
    <x v="1316"/>
    <x v="1"/>
    <n v="0"/>
    <x v="0"/>
    <n v="0"/>
    <x v="1"/>
    <x v="0"/>
    <n v="1"/>
    <x v="1308"/>
    <x v="1"/>
  </r>
  <r>
    <n v="2318"/>
    <x v="1"/>
    <x v="1"/>
    <n v="3"/>
    <n v="2"/>
    <x v="1317"/>
    <x v="5"/>
    <n v="1"/>
    <x v="2"/>
    <n v="0"/>
    <x v="0"/>
    <x v="1"/>
    <n v="0"/>
    <x v="1309"/>
    <x v="0"/>
  </r>
  <r>
    <n v="2319"/>
    <x v="3"/>
    <x v="0"/>
    <n v="0"/>
    <n v="1"/>
    <x v="1318"/>
    <x v="17"/>
    <n v="0"/>
    <x v="0"/>
    <n v="0"/>
    <x v="0"/>
    <x v="1"/>
    <n v="0"/>
    <x v="1310"/>
    <x v="3"/>
  </r>
  <r>
    <n v="2320"/>
    <x v="0"/>
    <x v="1"/>
    <n v="2"/>
    <n v="3"/>
    <x v="1319"/>
    <x v="28"/>
    <n v="1"/>
    <x v="0"/>
    <n v="0"/>
    <x v="0"/>
    <x v="1"/>
    <n v="0"/>
    <x v="1311"/>
    <x v="2"/>
  </r>
  <r>
    <n v="2321"/>
    <x v="1"/>
    <x v="1"/>
    <n v="2"/>
    <n v="1"/>
    <x v="1320"/>
    <x v="14"/>
    <n v="0"/>
    <x v="2"/>
    <n v="1"/>
    <x v="0"/>
    <x v="1"/>
    <n v="0"/>
    <x v="1312"/>
    <x v="4"/>
  </r>
  <r>
    <n v="2322"/>
    <x v="0"/>
    <x v="0"/>
    <n v="1"/>
    <n v="1"/>
    <x v="1321"/>
    <x v="8"/>
    <n v="0"/>
    <x v="2"/>
    <n v="0"/>
    <x v="0"/>
    <x v="1"/>
    <n v="0"/>
    <x v="1313"/>
    <x v="3"/>
  </r>
  <r>
    <n v="2323"/>
    <x v="2"/>
    <x v="1"/>
    <n v="3"/>
    <n v="2"/>
    <x v="1322"/>
    <x v="26"/>
    <n v="0"/>
    <x v="1"/>
    <n v="1"/>
    <x v="1"/>
    <x v="0"/>
    <n v="1"/>
    <x v="1314"/>
    <x v="0"/>
  </r>
  <r>
    <n v="2324"/>
    <x v="3"/>
    <x v="0"/>
    <n v="0"/>
    <n v="0"/>
    <x v="1323"/>
    <x v="18"/>
    <n v="1"/>
    <x v="0"/>
    <n v="0"/>
    <x v="0"/>
    <x v="1"/>
    <n v="0"/>
    <x v="1315"/>
    <x v="3"/>
  </r>
  <r>
    <n v="2325"/>
    <x v="2"/>
    <x v="0"/>
    <n v="0"/>
    <n v="1"/>
    <x v="1324"/>
    <x v="15"/>
    <n v="1"/>
    <x v="3"/>
    <n v="1"/>
    <x v="0"/>
    <x v="1"/>
    <n v="0"/>
    <x v="1316"/>
    <x v="2"/>
  </r>
  <r>
    <n v="2326"/>
    <x v="2"/>
    <x v="0"/>
    <n v="0"/>
    <n v="3"/>
    <x v="1325"/>
    <x v="15"/>
    <n v="0"/>
    <x v="3"/>
    <n v="0"/>
    <x v="1"/>
    <x v="1"/>
    <n v="0"/>
    <x v="1317"/>
    <x v="2"/>
  </r>
  <r>
    <n v="2327"/>
    <x v="2"/>
    <x v="0"/>
    <n v="0"/>
    <n v="4"/>
    <x v="1326"/>
    <x v="8"/>
    <n v="0"/>
    <x v="2"/>
    <n v="1"/>
    <x v="0"/>
    <x v="1"/>
    <n v="0"/>
    <x v="1318"/>
    <x v="3"/>
  </r>
  <r>
    <n v="2328"/>
    <x v="2"/>
    <x v="0"/>
    <n v="0"/>
    <n v="1"/>
    <x v="1327"/>
    <x v="13"/>
    <n v="1"/>
    <x v="3"/>
    <n v="1"/>
    <x v="0"/>
    <x v="0"/>
    <n v="0"/>
    <x v="1319"/>
    <x v="2"/>
  </r>
  <r>
    <n v="2329"/>
    <x v="3"/>
    <x v="1"/>
    <n v="0"/>
    <n v="3"/>
    <x v="1328"/>
    <x v="13"/>
    <n v="0"/>
    <x v="0"/>
    <n v="1"/>
    <x v="0"/>
    <x v="1"/>
    <n v="0"/>
    <x v="1320"/>
    <x v="2"/>
  </r>
  <r>
    <n v="2330"/>
    <x v="2"/>
    <x v="1"/>
    <n v="2"/>
    <n v="2"/>
    <x v="1329"/>
    <x v="20"/>
    <n v="1"/>
    <x v="0"/>
    <n v="1"/>
    <x v="0"/>
    <x v="1"/>
    <n v="0"/>
    <x v="1321"/>
    <x v="2"/>
  </r>
  <r>
    <n v="2331"/>
    <x v="3"/>
    <x v="0"/>
    <n v="3"/>
    <n v="1"/>
    <x v="1330"/>
    <x v="2"/>
    <n v="0"/>
    <x v="0"/>
    <n v="1"/>
    <x v="0"/>
    <x v="1"/>
    <n v="0"/>
    <x v="1322"/>
    <x v="2"/>
  </r>
  <r>
    <n v="2332"/>
    <x v="3"/>
    <x v="0"/>
    <n v="0"/>
    <n v="2"/>
    <x v="1331"/>
    <x v="11"/>
    <n v="0"/>
    <x v="1"/>
    <n v="1"/>
    <x v="0"/>
    <x v="1"/>
    <n v="0"/>
    <x v="1323"/>
    <x v="0"/>
  </r>
  <r>
    <n v="2333"/>
    <x v="0"/>
    <x v="1"/>
    <n v="0"/>
    <n v="2"/>
    <x v="1332"/>
    <x v="27"/>
    <n v="0"/>
    <x v="0"/>
    <n v="1"/>
    <x v="0"/>
    <x v="1"/>
    <n v="0"/>
    <x v="1324"/>
    <x v="2"/>
  </r>
  <r>
    <n v="2334"/>
    <x v="1"/>
    <x v="0"/>
    <n v="3"/>
    <n v="4"/>
    <x v="1333"/>
    <x v="26"/>
    <n v="0"/>
    <x v="0"/>
    <n v="1"/>
    <x v="1"/>
    <x v="1"/>
    <n v="1"/>
    <x v="1325"/>
    <x v="1"/>
  </r>
  <r>
    <n v="2335"/>
    <x v="1"/>
    <x v="0"/>
    <n v="0"/>
    <n v="1"/>
    <x v="1334"/>
    <x v="15"/>
    <n v="0"/>
    <x v="2"/>
    <n v="1"/>
    <x v="0"/>
    <x v="1"/>
    <n v="0"/>
    <x v="1326"/>
    <x v="2"/>
  </r>
  <r>
    <n v="2336"/>
    <x v="3"/>
    <x v="0"/>
    <n v="0"/>
    <n v="2"/>
    <x v="1335"/>
    <x v="26"/>
    <n v="0"/>
    <x v="2"/>
    <n v="0"/>
    <x v="0"/>
    <x v="1"/>
    <n v="1"/>
    <x v="1327"/>
    <x v="1"/>
  </r>
  <r>
    <n v="2337"/>
    <x v="0"/>
    <x v="1"/>
    <n v="0"/>
    <n v="0"/>
    <x v="1336"/>
    <x v="18"/>
    <n v="0"/>
    <x v="2"/>
    <n v="0"/>
    <x v="0"/>
    <x v="1"/>
    <n v="0"/>
    <x v="1328"/>
    <x v="0"/>
  </r>
  <r>
    <n v="2338"/>
    <x v="3"/>
    <x v="1"/>
    <n v="1"/>
    <n v="1"/>
    <x v="1337"/>
    <x v="2"/>
    <n v="0"/>
    <x v="0"/>
    <n v="1"/>
    <x v="0"/>
    <x v="1"/>
    <n v="0"/>
    <x v="1329"/>
    <x v="2"/>
  </r>
  <r>
    <n v="2339"/>
    <x v="3"/>
    <x v="0"/>
    <n v="0"/>
    <n v="0"/>
    <x v="1338"/>
    <x v="20"/>
    <n v="0"/>
    <x v="1"/>
    <n v="0"/>
    <x v="0"/>
    <x v="1"/>
    <n v="0"/>
    <x v="1330"/>
    <x v="2"/>
  </r>
  <r>
    <n v="2340"/>
    <x v="3"/>
    <x v="0"/>
    <n v="3"/>
    <n v="4"/>
    <x v="1339"/>
    <x v="15"/>
    <n v="1"/>
    <x v="0"/>
    <n v="1"/>
    <x v="0"/>
    <x v="1"/>
    <n v="0"/>
    <x v="1331"/>
    <x v="2"/>
  </r>
  <r>
    <n v="2341"/>
    <x v="0"/>
    <x v="1"/>
    <n v="0"/>
    <n v="3"/>
    <x v="1340"/>
    <x v="2"/>
    <n v="0"/>
    <x v="2"/>
    <n v="0"/>
    <x v="1"/>
    <x v="0"/>
    <n v="0"/>
    <x v="1332"/>
    <x v="2"/>
  </r>
  <r>
    <n v="2342"/>
    <x v="1"/>
    <x v="1"/>
    <n v="1"/>
    <n v="2"/>
    <x v="1341"/>
    <x v="28"/>
    <n v="0"/>
    <x v="1"/>
    <n v="0"/>
    <x v="1"/>
    <x v="0"/>
    <n v="0"/>
    <x v="1333"/>
    <x v="2"/>
  </r>
  <r>
    <n v="2343"/>
    <x v="0"/>
    <x v="0"/>
    <n v="0"/>
    <n v="2"/>
    <x v="1342"/>
    <x v="12"/>
    <n v="0"/>
    <x v="0"/>
    <n v="1"/>
    <x v="0"/>
    <x v="1"/>
    <n v="1"/>
    <x v="1334"/>
    <x v="2"/>
  </r>
  <r>
    <n v="2344"/>
    <x v="2"/>
    <x v="0"/>
    <n v="0"/>
    <n v="1"/>
    <x v="1343"/>
    <x v="11"/>
    <n v="0"/>
    <x v="0"/>
    <n v="0"/>
    <x v="1"/>
    <x v="1"/>
    <n v="0"/>
    <x v="1335"/>
    <x v="0"/>
  </r>
  <r>
    <n v="2345"/>
    <x v="0"/>
    <x v="1"/>
    <n v="1"/>
    <n v="1"/>
    <x v="1344"/>
    <x v="16"/>
    <n v="1"/>
    <x v="2"/>
    <n v="0"/>
    <x v="0"/>
    <x v="1"/>
    <n v="0"/>
    <x v="1336"/>
    <x v="2"/>
  </r>
  <r>
    <n v="2346"/>
    <x v="0"/>
    <x v="1"/>
    <n v="2"/>
    <n v="1"/>
    <x v="1345"/>
    <x v="1"/>
    <n v="0"/>
    <x v="2"/>
    <n v="0"/>
    <x v="0"/>
    <x v="1"/>
    <n v="0"/>
    <x v="1337"/>
    <x v="1"/>
  </r>
  <r>
    <n v="2347"/>
    <x v="0"/>
    <x v="1"/>
    <n v="2"/>
    <n v="1"/>
    <x v="1346"/>
    <x v="10"/>
    <n v="1"/>
    <x v="2"/>
    <n v="0"/>
    <x v="1"/>
    <x v="1"/>
    <n v="1"/>
    <x v="1338"/>
    <x v="2"/>
  </r>
  <r>
    <n v="2348"/>
    <x v="0"/>
    <x v="0"/>
    <n v="1"/>
    <n v="2"/>
    <x v="1347"/>
    <x v="20"/>
    <n v="0"/>
    <x v="0"/>
    <n v="1"/>
    <x v="1"/>
    <x v="1"/>
    <n v="0"/>
    <x v="1339"/>
    <x v="2"/>
  </r>
  <r>
    <n v="2349"/>
    <x v="1"/>
    <x v="1"/>
    <n v="3"/>
    <n v="2"/>
    <x v="1348"/>
    <x v="9"/>
    <n v="0"/>
    <x v="0"/>
    <n v="0"/>
    <x v="0"/>
    <x v="0"/>
    <n v="1"/>
    <x v="1340"/>
    <x v="2"/>
  </r>
  <r>
    <n v="2350"/>
    <x v="2"/>
    <x v="0"/>
    <n v="2"/>
    <n v="0"/>
    <x v="1349"/>
    <x v="15"/>
    <n v="0"/>
    <x v="1"/>
    <n v="1"/>
    <x v="0"/>
    <x v="1"/>
    <n v="0"/>
    <x v="1341"/>
    <x v="2"/>
  </r>
  <r>
    <n v="2351"/>
    <x v="1"/>
    <x v="1"/>
    <n v="2"/>
    <n v="0"/>
    <x v="1350"/>
    <x v="15"/>
    <n v="1"/>
    <x v="1"/>
    <n v="0"/>
    <x v="0"/>
    <x v="1"/>
    <n v="0"/>
    <x v="1342"/>
    <x v="2"/>
  </r>
  <r>
    <n v="2352"/>
    <x v="1"/>
    <x v="1"/>
    <n v="0"/>
    <n v="1"/>
    <x v="1351"/>
    <x v="3"/>
    <n v="1"/>
    <x v="1"/>
    <n v="1"/>
    <x v="0"/>
    <x v="1"/>
    <n v="1"/>
    <x v="1343"/>
    <x v="2"/>
  </r>
  <r>
    <n v="2353"/>
    <x v="0"/>
    <x v="1"/>
    <n v="0"/>
    <n v="2"/>
    <x v="1352"/>
    <x v="6"/>
    <n v="0"/>
    <x v="1"/>
    <n v="0"/>
    <x v="1"/>
    <x v="1"/>
    <n v="0"/>
    <x v="1344"/>
    <x v="2"/>
  </r>
  <r>
    <n v="2354"/>
    <x v="3"/>
    <x v="1"/>
    <n v="0"/>
    <n v="3"/>
    <x v="1353"/>
    <x v="12"/>
    <n v="1"/>
    <x v="1"/>
    <n v="0"/>
    <x v="0"/>
    <x v="1"/>
    <n v="1"/>
    <x v="1345"/>
    <x v="2"/>
  </r>
  <r>
    <n v="2355"/>
    <x v="3"/>
    <x v="0"/>
    <n v="1"/>
    <n v="2"/>
    <x v="1354"/>
    <x v="15"/>
    <n v="0"/>
    <x v="1"/>
    <n v="0"/>
    <x v="0"/>
    <x v="0"/>
    <n v="0"/>
    <x v="1346"/>
    <x v="2"/>
  </r>
  <r>
    <n v="2356"/>
    <x v="1"/>
    <x v="0"/>
    <n v="0"/>
    <n v="3"/>
    <x v="1355"/>
    <x v="28"/>
    <n v="1"/>
    <x v="1"/>
    <n v="0"/>
    <x v="0"/>
    <x v="1"/>
    <n v="0"/>
    <x v="1347"/>
    <x v="2"/>
  </r>
  <r>
    <n v="2357"/>
    <x v="1"/>
    <x v="1"/>
    <n v="0"/>
    <n v="2"/>
    <x v="1356"/>
    <x v="29"/>
    <n v="0"/>
    <x v="2"/>
    <n v="0"/>
    <x v="0"/>
    <x v="1"/>
    <n v="1"/>
    <x v="1348"/>
    <x v="2"/>
  </r>
  <r>
    <n v="2358"/>
    <x v="0"/>
    <x v="0"/>
    <n v="2"/>
    <n v="1"/>
    <x v="1357"/>
    <x v="19"/>
    <n v="0"/>
    <x v="3"/>
    <n v="1"/>
    <x v="1"/>
    <x v="1"/>
    <n v="0"/>
    <x v="1349"/>
    <x v="1"/>
  </r>
  <r>
    <n v="2359"/>
    <x v="1"/>
    <x v="1"/>
    <n v="2"/>
    <n v="1"/>
    <x v="1358"/>
    <x v="1"/>
    <n v="0"/>
    <x v="2"/>
    <n v="0"/>
    <x v="1"/>
    <x v="0"/>
    <n v="0"/>
    <x v="1350"/>
    <x v="4"/>
  </r>
  <r>
    <n v="2360"/>
    <x v="0"/>
    <x v="1"/>
    <n v="3"/>
    <n v="3"/>
    <x v="1359"/>
    <x v="29"/>
    <n v="1"/>
    <x v="4"/>
    <n v="0"/>
    <x v="0"/>
    <x v="1"/>
    <n v="0"/>
    <x v="1351"/>
    <x v="2"/>
  </r>
  <r>
    <n v="2361"/>
    <x v="3"/>
    <x v="1"/>
    <n v="0"/>
    <n v="2"/>
    <x v="1360"/>
    <x v="0"/>
    <n v="1"/>
    <x v="0"/>
    <n v="0"/>
    <x v="0"/>
    <x v="1"/>
    <n v="0"/>
    <x v="1352"/>
    <x v="0"/>
  </r>
  <r>
    <n v="2362"/>
    <x v="3"/>
    <x v="1"/>
    <n v="1"/>
    <n v="1"/>
    <x v="1361"/>
    <x v="26"/>
    <n v="1"/>
    <x v="2"/>
    <n v="1"/>
    <x v="0"/>
    <x v="1"/>
    <n v="0"/>
    <x v="1353"/>
    <x v="1"/>
  </r>
  <r>
    <n v="2363"/>
    <x v="2"/>
    <x v="0"/>
    <n v="0"/>
    <n v="2"/>
    <x v="1362"/>
    <x v="17"/>
    <n v="1"/>
    <x v="1"/>
    <n v="0"/>
    <x v="0"/>
    <x v="1"/>
    <n v="0"/>
    <x v="1354"/>
    <x v="1"/>
  </r>
  <r>
    <n v="2364"/>
    <x v="3"/>
    <x v="1"/>
    <n v="0"/>
    <n v="2"/>
    <x v="1363"/>
    <x v="6"/>
    <n v="0"/>
    <x v="2"/>
    <n v="0"/>
    <x v="0"/>
    <x v="1"/>
    <n v="0"/>
    <x v="1355"/>
    <x v="2"/>
  </r>
  <r>
    <n v="2365"/>
    <x v="1"/>
    <x v="1"/>
    <n v="0"/>
    <n v="2"/>
    <x v="1364"/>
    <x v="28"/>
    <n v="1"/>
    <x v="0"/>
    <n v="0"/>
    <x v="0"/>
    <x v="1"/>
    <n v="0"/>
    <x v="1356"/>
    <x v="2"/>
  </r>
  <r>
    <n v="2366"/>
    <x v="3"/>
    <x v="0"/>
    <n v="0"/>
    <n v="3"/>
    <x v="1365"/>
    <x v="13"/>
    <n v="1"/>
    <x v="3"/>
    <n v="1"/>
    <x v="0"/>
    <x v="1"/>
    <n v="0"/>
    <x v="1357"/>
    <x v="2"/>
  </r>
  <r>
    <n v="2367"/>
    <x v="0"/>
    <x v="1"/>
    <n v="0"/>
    <n v="2"/>
    <x v="1366"/>
    <x v="23"/>
    <n v="0"/>
    <x v="2"/>
    <n v="1"/>
    <x v="0"/>
    <x v="0"/>
    <n v="0"/>
    <x v="1358"/>
    <x v="0"/>
  </r>
  <r>
    <n v="2368"/>
    <x v="3"/>
    <x v="1"/>
    <n v="2"/>
    <n v="2"/>
    <x v="1367"/>
    <x v="10"/>
    <n v="0"/>
    <x v="2"/>
    <n v="0"/>
    <x v="1"/>
    <x v="1"/>
    <n v="0"/>
    <x v="1359"/>
    <x v="2"/>
  </r>
  <r>
    <n v="2369"/>
    <x v="2"/>
    <x v="1"/>
    <n v="0"/>
    <n v="0"/>
    <x v="1368"/>
    <x v="6"/>
    <n v="0"/>
    <x v="2"/>
    <n v="0"/>
    <x v="0"/>
    <x v="1"/>
    <n v="1"/>
    <x v="1360"/>
    <x v="2"/>
  </r>
  <r>
    <n v="2370"/>
    <x v="3"/>
    <x v="0"/>
    <n v="2"/>
    <n v="0"/>
    <x v="1369"/>
    <x v="5"/>
    <n v="1"/>
    <x v="1"/>
    <n v="0"/>
    <x v="1"/>
    <x v="1"/>
    <n v="1"/>
    <x v="1361"/>
    <x v="0"/>
  </r>
  <r>
    <n v="2371"/>
    <x v="0"/>
    <x v="1"/>
    <n v="1"/>
    <n v="1"/>
    <x v="1370"/>
    <x v="17"/>
    <n v="1"/>
    <x v="1"/>
    <n v="1"/>
    <x v="0"/>
    <x v="1"/>
    <n v="0"/>
    <x v="1362"/>
    <x v="0"/>
  </r>
  <r>
    <n v="2372"/>
    <x v="0"/>
    <x v="0"/>
    <n v="0"/>
    <n v="0"/>
    <x v="1371"/>
    <x v="5"/>
    <n v="1"/>
    <x v="0"/>
    <n v="0"/>
    <x v="1"/>
    <x v="1"/>
    <n v="0"/>
    <x v="1363"/>
    <x v="3"/>
  </r>
  <r>
    <n v="2373"/>
    <x v="1"/>
    <x v="1"/>
    <n v="0"/>
    <n v="2"/>
    <x v="1372"/>
    <x v="19"/>
    <n v="1"/>
    <x v="1"/>
    <n v="1"/>
    <x v="0"/>
    <x v="1"/>
    <n v="0"/>
    <x v="1364"/>
    <x v="2"/>
  </r>
  <r>
    <n v="2374"/>
    <x v="3"/>
    <x v="1"/>
    <n v="0"/>
    <n v="2"/>
    <x v="1373"/>
    <x v="8"/>
    <n v="1"/>
    <x v="1"/>
    <n v="0"/>
    <x v="1"/>
    <x v="1"/>
    <n v="0"/>
    <x v="1365"/>
    <x v="3"/>
  </r>
  <r>
    <n v="2375"/>
    <x v="0"/>
    <x v="0"/>
    <n v="1"/>
    <n v="1"/>
    <x v="1374"/>
    <x v="10"/>
    <n v="1"/>
    <x v="0"/>
    <n v="0"/>
    <x v="0"/>
    <x v="1"/>
    <n v="0"/>
    <x v="1366"/>
    <x v="2"/>
  </r>
  <r>
    <n v="2376"/>
    <x v="2"/>
    <x v="1"/>
    <n v="0"/>
    <n v="3"/>
    <x v="1375"/>
    <x v="7"/>
    <n v="1"/>
    <x v="2"/>
    <n v="0"/>
    <x v="1"/>
    <x v="0"/>
    <n v="0"/>
    <x v="1367"/>
    <x v="4"/>
  </r>
  <r>
    <n v="2377"/>
    <x v="1"/>
    <x v="1"/>
    <n v="0"/>
    <n v="1"/>
    <x v="1376"/>
    <x v="16"/>
    <n v="0"/>
    <x v="4"/>
    <n v="1"/>
    <x v="1"/>
    <x v="1"/>
    <n v="0"/>
    <x v="1368"/>
    <x v="2"/>
  </r>
  <r>
    <n v="2378"/>
    <x v="2"/>
    <x v="0"/>
    <n v="0"/>
    <n v="1"/>
    <x v="1377"/>
    <x v="14"/>
    <n v="0"/>
    <x v="1"/>
    <n v="1"/>
    <x v="0"/>
    <x v="1"/>
    <n v="0"/>
    <x v="1369"/>
    <x v="0"/>
  </r>
  <r>
    <n v="2379"/>
    <x v="3"/>
    <x v="0"/>
    <n v="1"/>
    <n v="1"/>
    <x v="1378"/>
    <x v="6"/>
    <n v="0"/>
    <x v="0"/>
    <n v="1"/>
    <x v="0"/>
    <x v="1"/>
    <n v="0"/>
    <x v="1370"/>
    <x v="2"/>
  </r>
  <r>
    <n v="2380"/>
    <x v="3"/>
    <x v="0"/>
    <n v="3"/>
    <n v="1"/>
    <x v="1379"/>
    <x v="22"/>
    <n v="1"/>
    <x v="0"/>
    <n v="0"/>
    <x v="1"/>
    <x v="1"/>
    <n v="1"/>
    <x v="1371"/>
    <x v="1"/>
  </r>
  <r>
    <n v="2381"/>
    <x v="3"/>
    <x v="0"/>
    <n v="0"/>
    <n v="1"/>
    <x v="1380"/>
    <x v="12"/>
    <n v="0"/>
    <x v="1"/>
    <n v="0"/>
    <x v="1"/>
    <x v="1"/>
    <n v="0"/>
    <x v="1372"/>
    <x v="2"/>
  </r>
  <r>
    <n v="2382"/>
    <x v="1"/>
    <x v="0"/>
    <n v="2"/>
    <n v="2"/>
    <x v="1381"/>
    <x v="20"/>
    <n v="0"/>
    <x v="3"/>
    <n v="0"/>
    <x v="1"/>
    <x v="1"/>
    <n v="0"/>
    <x v="1373"/>
    <x v="2"/>
  </r>
  <r>
    <n v="2383"/>
    <x v="0"/>
    <x v="1"/>
    <n v="1"/>
    <n v="2"/>
    <x v="1382"/>
    <x v="20"/>
    <n v="0"/>
    <x v="0"/>
    <n v="0"/>
    <x v="1"/>
    <x v="1"/>
    <n v="0"/>
    <x v="1374"/>
    <x v="2"/>
  </r>
  <r>
    <n v="2384"/>
    <x v="1"/>
    <x v="0"/>
    <n v="3"/>
    <n v="4"/>
    <x v="1383"/>
    <x v="10"/>
    <n v="0"/>
    <x v="0"/>
    <n v="0"/>
    <x v="1"/>
    <x v="0"/>
    <n v="0"/>
    <x v="1375"/>
    <x v="2"/>
  </r>
  <r>
    <n v="2385"/>
    <x v="2"/>
    <x v="1"/>
    <n v="2"/>
    <n v="0"/>
    <x v="1384"/>
    <x v="17"/>
    <n v="0"/>
    <x v="4"/>
    <n v="0"/>
    <x v="0"/>
    <x v="1"/>
    <n v="0"/>
    <x v="1376"/>
    <x v="0"/>
  </r>
  <r>
    <n v="2386"/>
    <x v="1"/>
    <x v="1"/>
    <n v="1"/>
    <n v="1"/>
    <x v="1385"/>
    <x v="24"/>
    <n v="0"/>
    <x v="0"/>
    <n v="0"/>
    <x v="0"/>
    <x v="0"/>
    <n v="1"/>
    <x v="1377"/>
    <x v="0"/>
  </r>
  <r>
    <n v="2387"/>
    <x v="2"/>
    <x v="1"/>
    <n v="1"/>
    <n v="0"/>
    <x v="1386"/>
    <x v="3"/>
    <n v="0"/>
    <x v="2"/>
    <n v="0"/>
    <x v="0"/>
    <x v="1"/>
    <n v="0"/>
    <x v="1378"/>
    <x v="3"/>
  </r>
  <r>
    <n v="2388"/>
    <x v="1"/>
    <x v="0"/>
    <n v="2"/>
    <n v="2"/>
    <x v="1387"/>
    <x v="5"/>
    <n v="0"/>
    <x v="1"/>
    <n v="1"/>
    <x v="0"/>
    <x v="0"/>
    <n v="0"/>
    <x v="1379"/>
    <x v="0"/>
  </r>
  <r>
    <n v="2389"/>
    <x v="0"/>
    <x v="0"/>
    <n v="0"/>
    <n v="0"/>
    <x v="1388"/>
    <x v="21"/>
    <n v="0"/>
    <x v="0"/>
    <n v="0"/>
    <x v="0"/>
    <x v="1"/>
    <n v="0"/>
    <x v="1380"/>
    <x v="2"/>
  </r>
  <r>
    <n v="2390"/>
    <x v="2"/>
    <x v="1"/>
    <n v="0"/>
    <n v="3"/>
    <x v="1389"/>
    <x v="14"/>
    <n v="0"/>
    <x v="4"/>
    <n v="1"/>
    <x v="0"/>
    <x v="1"/>
    <n v="0"/>
    <x v="1381"/>
    <x v="0"/>
  </r>
  <r>
    <n v="2391"/>
    <x v="3"/>
    <x v="0"/>
    <n v="0"/>
    <n v="2"/>
    <x v="1390"/>
    <x v="13"/>
    <n v="0"/>
    <x v="3"/>
    <n v="0"/>
    <x v="0"/>
    <x v="1"/>
    <n v="0"/>
    <x v="1382"/>
    <x v="2"/>
  </r>
  <r>
    <n v="2392"/>
    <x v="3"/>
    <x v="0"/>
    <n v="2"/>
    <n v="2"/>
    <x v="1391"/>
    <x v="17"/>
    <n v="0"/>
    <x v="4"/>
    <n v="1"/>
    <x v="0"/>
    <x v="1"/>
    <n v="0"/>
    <x v="1383"/>
    <x v="1"/>
  </r>
  <r>
    <n v="2393"/>
    <x v="1"/>
    <x v="0"/>
    <n v="2"/>
    <n v="2"/>
    <x v="1392"/>
    <x v="15"/>
    <n v="0"/>
    <x v="2"/>
    <n v="0"/>
    <x v="0"/>
    <x v="1"/>
    <n v="1"/>
    <x v="1384"/>
    <x v="2"/>
  </r>
  <r>
    <n v="2394"/>
    <x v="3"/>
    <x v="0"/>
    <n v="0"/>
    <n v="1"/>
    <x v="1393"/>
    <x v="7"/>
    <n v="0"/>
    <x v="0"/>
    <n v="0"/>
    <x v="0"/>
    <x v="1"/>
    <n v="0"/>
    <x v="1385"/>
    <x v="0"/>
  </r>
  <r>
    <n v="2395"/>
    <x v="2"/>
    <x v="1"/>
    <n v="1"/>
    <n v="1"/>
    <x v="1394"/>
    <x v="25"/>
    <n v="1"/>
    <x v="0"/>
    <n v="1"/>
    <x v="0"/>
    <x v="1"/>
    <n v="0"/>
    <x v="1386"/>
    <x v="2"/>
  </r>
  <r>
    <n v="2396"/>
    <x v="3"/>
    <x v="1"/>
    <n v="0"/>
    <n v="1"/>
    <x v="1395"/>
    <x v="23"/>
    <n v="0"/>
    <x v="2"/>
    <n v="0"/>
    <x v="0"/>
    <x v="1"/>
    <n v="1"/>
    <x v="1387"/>
    <x v="2"/>
  </r>
  <r>
    <n v="2397"/>
    <x v="0"/>
    <x v="0"/>
    <n v="0"/>
    <n v="2"/>
    <x v="1396"/>
    <x v="18"/>
    <n v="0"/>
    <x v="1"/>
    <n v="1"/>
    <x v="1"/>
    <x v="1"/>
    <n v="0"/>
    <x v="1388"/>
    <x v="0"/>
  </r>
  <r>
    <n v="2398"/>
    <x v="0"/>
    <x v="1"/>
    <n v="3"/>
    <n v="1"/>
    <x v="1397"/>
    <x v="4"/>
    <n v="0"/>
    <x v="0"/>
    <n v="1"/>
    <x v="0"/>
    <x v="1"/>
    <n v="0"/>
    <x v="1389"/>
    <x v="2"/>
  </r>
  <r>
    <n v="2399"/>
    <x v="1"/>
    <x v="0"/>
    <n v="0"/>
    <n v="1"/>
    <x v="1398"/>
    <x v="27"/>
    <n v="0"/>
    <x v="0"/>
    <n v="0"/>
    <x v="1"/>
    <x v="1"/>
    <n v="0"/>
    <x v="1390"/>
    <x v="2"/>
  </r>
  <r>
    <n v="2400"/>
    <x v="2"/>
    <x v="0"/>
    <n v="0"/>
    <n v="4"/>
    <x v="1399"/>
    <x v="8"/>
    <n v="0"/>
    <x v="4"/>
    <n v="1"/>
    <x v="0"/>
    <x v="0"/>
    <n v="0"/>
    <x v="1391"/>
    <x v="3"/>
  </r>
  <r>
    <n v="2401"/>
    <x v="0"/>
    <x v="1"/>
    <n v="1"/>
    <n v="0"/>
    <x v="1400"/>
    <x v="19"/>
    <n v="0"/>
    <x v="2"/>
    <n v="1"/>
    <x v="0"/>
    <x v="1"/>
    <n v="0"/>
    <x v="1392"/>
    <x v="0"/>
  </r>
  <r>
    <n v="2402"/>
    <x v="0"/>
    <x v="1"/>
    <n v="2"/>
    <n v="3"/>
    <x v="1401"/>
    <x v="15"/>
    <n v="0"/>
    <x v="4"/>
    <n v="0"/>
    <x v="0"/>
    <x v="1"/>
    <n v="0"/>
    <x v="1393"/>
    <x v="2"/>
  </r>
  <r>
    <n v="2403"/>
    <x v="2"/>
    <x v="1"/>
    <n v="0"/>
    <n v="2"/>
    <x v="1402"/>
    <x v="8"/>
    <n v="0"/>
    <x v="2"/>
    <n v="1"/>
    <x v="0"/>
    <x v="1"/>
    <n v="0"/>
    <x v="1394"/>
    <x v="2"/>
  </r>
  <r>
    <n v="2404"/>
    <x v="3"/>
    <x v="0"/>
    <n v="1"/>
    <n v="1"/>
    <x v="1403"/>
    <x v="8"/>
    <n v="0"/>
    <x v="0"/>
    <n v="1"/>
    <x v="0"/>
    <x v="0"/>
    <n v="0"/>
    <x v="1395"/>
    <x v="3"/>
  </r>
  <r>
    <n v="2405"/>
    <x v="3"/>
    <x v="1"/>
    <n v="1"/>
    <n v="1"/>
    <x v="1404"/>
    <x v="4"/>
    <n v="1"/>
    <x v="1"/>
    <n v="0"/>
    <x v="0"/>
    <x v="0"/>
    <n v="0"/>
    <x v="1396"/>
    <x v="2"/>
  </r>
  <r>
    <n v="2406"/>
    <x v="1"/>
    <x v="0"/>
    <n v="0"/>
    <n v="1"/>
    <x v="1405"/>
    <x v="18"/>
    <n v="0"/>
    <x v="2"/>
    <n v="0"/>
    <x v="1"/>
    <x v="1"/>
    <n v="0"/>
    <x v="1397"/>
    <x v="0"/>
  </r>
  <r>
    <n v="2407"/>
    <x v="3"/>
    <x v="1"/>
    <n v="0"/>
    <n v="2"/>
    <x v="1406"/>
    <x v="12"/>
    <n v="1"/>
    <x v="0"/>
    <n v="0"/>
    <x v="1"/>
    <x v="0"/>
    <n v="0"/>
    <x v="1398"/>
    <x v="3"/>
  </r>
  <r>
    <n v="2408"/>
    <x v="2"/>
    <x v="1"/>
    <n v="1"/>
    <n v="2"/>
    <x v="1407"/>
    <x v="16"/>
    <n v="0"/>
    <x v="0"/>
    <n v="1"/>
    <x v="1"/>
    <x v="1"/>
    <n v="0"/>
    <x v="1399"/>
    <x v="2"/>
  </r>
  <r>
    <n v="2409"/>
    <x v="0"/>
    <x v="0"/>
    <n v="0"/>
    <n v="2"/>
    <x v="1408"/>
    <x v="9"/>
    <n v="0"/>
    <x v="0"/>
    <n v="1"/>
    <x v="1"/>
    <x v="1"/>
    <n v="1"/>
    <x v="1400"/>
    <x v="2"/>
  </r>
  <r>
    <n v="2410"/>
    <x v="3"/>
    <x v="0"/>
    <n v="3"/>
    <n v="3"/>
    <x v="1409"/>
    <x v="12"/>
    <n v="0"/>
    <x v="1"/>
    <n v="1"/>
    <x v="0"/>
    <x v="1"/>
    <n v="1"/>
    <x v="1401"/>
    <x v="2"/>
  </r>
  <r>
    <n v="2411"/>
    <x v="1"/>
    <x v="0"/>
    <n v="2"/>
    <n v="2"/>
    <x v="1410"/>
    <x v="16"/>
    <n v="1"/>
    <x v="2"/>
    <n v="0"/>
    <x v="0"/>
    <x v="1"/>
    <n v="0"/>
    <x v="1402"/>
    <x v="3"/>
  </r>
  <r>
    <n v="2412"/>
    <x v="3"/>
    <x v="0"/>
    <n v="3"/>
    <n v="1"/>
    <x v="1411"/>
    <x v="21"/>
    <n v="0"/>
    <x v="0"/>
    <n v="0"/>
    <x v="0"/>
    <x v="1"/>
    <n v="1"/>
    <x v="1403"/>
    <x v="2"/>
  </r>
  <r>
    <n v="2413"/>
    <x v="2"/>
    <x v="0"/>
    <n v="0"/>
    <n v="1"/>
    <x v="1412"/>
    <x v="0"/>
    <n v="0"/>
    <x v="1"/>
    <n v="1"/>
    <x v="0"/>
    <x v="1"/>
    <n v="1"/>
    <x v="1404"/>
    <x v="3"/>
  </r>
  <r>
    <n v="2414"/>
    <x v="1"/>
    <x v="0"/>
    <n v="3"/>
    <n v="3"/>
    <x v="1413"/>
    <x v="5"/>
    <n v="0"/>
    <x v="2"/>
    <n v="0"/>
    <x v="1"/>
    <x v="1"/>
    <n v="0"/>
    <x v="1405"/>
    <x v="0"/>
  </r>
  <r>
    <n v="2415"/>
    <x v="3"/>
    <x v="0"/>
    <n v="0"/>
    <n v="1"/>
    <x v="1414"/>
    <x v="21"/>
    <n v="0"/>
    <x v="4"/>
    <n v="1"/>
    <x v="1"/>
    <x v="1"/>
    <n v="0"/>
    <x v="1406"/>
    <x v="2"/>
  </r>
  <r>
    <n v="2416"/>
    <x v="1"/>
    <x v="0"/>
    <n v="0"/>
    <n v="0"/>
    <x v="1415"/>
    <x v="7"/>
    <n v="1"/>
    <x v="1"/>
    <n v="1"/>
    <x v="1"/>
    <x v="1"/>
    <n v="0"/>
    <x v="1407"/>
    <x v="1"/>
  </r>
  <r>
    <n v="2417"/>
    <x v="2"/>
    <x v="1"/>
    <n v="0"/>
    <n v="2"/>
    <x v="1416"/>
    <x v="0"/>
    <n v="0"/>
    <x v="0"/>
    <n v="0"/>
    <x v="1"/>
    <x v="1"/>
    <n v="0"/>
    <x v="1408"/>
    <x v="0"/>
  </r>
  <r>
    <n v="2418"/>
    <x v="0"/>
    <x v="0"/>
    <n v="0"/>
    <n v="2"/>
    <x v="1417"/>
    <x v="8"/>
    <n v="0"/>
    <x v="2"/>
    <n v="0"/>
    <x v="0"/>
    <x v="1"/>
    <n v="0"/>
    <x v="1409"/>
    <x v="3"/>
  </r>
  <r>
    <n v="2419"/>
    <x v="2"/>
    <x v="0"/>
    <n v="1"/>
    <n v="3"/>
    <x v="1418"/>
    <x v="16"/>
    <n v="0"/>
    <x v="3"/>
    <n v="0"/>
    <x v="0"/>
    <x v="1"/>
    <n v="0"/>
    <x v="1410"/>
    <x v="2"/>
  </r>
  <r>
    <n v="2420"/>
    <x v="2"/>
    <x v="1"/>
    <n v="0"/>
    <n v="2"/>
    <x v="1419"/>
    <x v="1"/>
    <n v="0"/>
    <x v="2"/>
    <n v="1"/>
    <x v="0"/>
    <x v="0"/>
    <n v="0"/>
    <x v="1411"/>
    <x v="4"/>
  </r>
  <r>
    <n v="2421"/>
    <x v="2"/>
    <x v="0"/>
    <n v="0"/>
    <n v="0"/>
    <x v="1420"/>
    <x v="6"/>
    <n v="0"/>
    <x v="0"/>
    <n v="1"/>
    <x v="1"/>
    <x v="1"/>
    <n v="0"/>
    <x v="1412"/>
    <x v="2"/>
  </r>
  <r>
    <n v="2422"/>
    <x v="2"/>
    <x v="1"/>
    <n v="1"/>
    <n v="3"/>
    <x v="1421"/>
    <x v="19"/>
    <n v="0"/>
    <x v="2"/>
    <n v="1"/>
    <x v="1"/>
    <x v="1"/>
    <n v="0"/>
    <x v="1413"/>
    <x v="0"/>
  </r>
  <r>
    <n v="2423"/>
    <x v="0"/>
    <x v="1"/>
    <n v="0"/>
    <n v="1"/>
    <x v="1422"/>
    <x v="10"/>
    <n v="0"/>
    <x v="0"/>
    <n v="0"/>
    <x v="0"/>
    <x v="1"/>
    <n v="1"/>
    <x v="1414"/>
    <x v="2"/>
  </r>
  <r>
    <n v="2424"/>
    <x v="0"/>
    <x v="0"/>
    <n v="1"/>
    <n v="1"/>
    <x v="1423"/>
    <x v="16"/>
    <n v="1"/>
    <x v="1"/>
    <n v="0"/>
    <x v="0"/>
    <x v="1"/>
    <n v="0"/>
    <x v="1415"/>
    <x v="2"/>
  </r>
  <r>
    <n v="2425"/>
    <x v="1"/>
    <x v="1"/>
    <n v="0"/>
    <n v="2"/>
    <x v="1424"/>
    <x v="12"/>
    <n v="0"/>
    <x v="3"/>
    <n v="1"/>
    <x v="0"/>
    <x v="0"/>
    <n v="0"/>
    <x v="1416"/>
    <x v="2"/>
  </r>
  <r>
    <n v="2426"/>
    <x v="3"/>
    <x v="0"/>
    <n v="2"/>
    <n v="0"/>
    <x v="1425"/>
    <x v="23"/>
    <n v="1"/>
    <x v="1"/>
    <n v="0"/>
    <x v="0"/>
    <x v="1"/>
    <n v="0"/>
    <x v="1417"/>
    <x v="2"/>
  </r>
  <r>
    <n v="2427"/>
    <x v="0"/>
    <x v="1"/>
    <n v="2"/>
    <n v="2"/>
    <x v="1426"/>
    <x v="23"/>
    <n v="0"/>
    <x v="0"/>
    <n v="1"/>
    <x v="1"/>
    <x v="1"/>
    <n v="0"/>
    <x v="1418"/>
    <x v="0"/>
  </r>
  <r>
    <n v="2428"/>
    <x v="0"/>
    <x v="1"/>
    <n v="0"/>
    <n v="1"/>
    <x v="1427"/>
    <x v="9"/>
    <n v="0"/>
    <x v="2"/>
    <n v="0"/>
    <x v="0"/>
    <x v="1"/>
    <n v="0"/>
    <x v="1419"/>
    <x v="2"/>
  </r>
  <r>
    <n v="2429"/>
    <x v="3"/>
    <x v="1"/>
    <n v="0"/>
    <n v="2"/>
    <x v="1428"/>
    <x v="12"/>
    <n v="0"/>
    <x v="2"/>
    <n v="0"/>
    <x v="0"/>
    <x v="0"/>
    <n v="0"/>
    <x v="1420"/>
    <x v="2"/>
  </r>
  <r>
    <n v="2430"/>
    <x v="0"/>
    <x v="0"/>
    <n v="0"/>
    <n v="1"/>
    <x v="1429"/>
    <x v="17"/>
    <n v="1"/>
    <x v="4"/>
    <n v="0"/>
    <x v="0"/>
    <x v="1"/>
    <n v="0"/>
    <x v="1421"/>
    <x v="0"/>
  </r>
  <r>
    <n v="2431"/>
    <x v="2"/>
    <x v="0"/>
    <n v="2"/>
    <n v="2"/>
    <x v="1430"/>
    <x v="15"/>
    <n v="0"/>
    <x v="4"/>
    <n v="0"/>
    <x v="1"/>
    <x v="1"/>
    <n v="1"/>
    <x v="1422"/>
    <x v="2"/>
  </r>
  <r>
    <n v="2432"/>
    <x v="2"/>
    <x v="1"/>
    <n v="0"/>
    <n v="3"/>
    <x v="1431"/>
    <x v="20"/>
    <n v="0"/>
    <x v="0"/>
    <n v="1"/>
    <x v="0"/>
    <x v="1"/>
    <n v="0"/>
    <x v="1423"/>
    <x v="2"/>
  </r>
  <r>
    <n v="2433"/>
    <x v="3"/>
    <x v="1"/>
    <n v="0"/>
    <n v="1"/>
    <x v="1432"/>
    <x v="24"/>
    <n v="0"/>
    <x v="0"/>
    <n v="0"/>
    <x v="0"/>
    <x v="1"/>
    <n v="1"/>
    <x v="1424"/>
    <x v="0"/>
  </r>
  <r>
    <n v="2434"/>
    <x v="1"/>
    <x v="0"/>
    <n v="0"/>
    <n v="1"/>
    <x v="1433"/>
    <x v="15"/>
    <n v="1"/>
    <x v="0"/>
    <n v="1"/>
    <x v="0"/>
    <x v="1"/>
    <n v="0"/>
    <x v="1425"/>
    <x v="2"/>
  </r>
  <r>
    <n v="2435"/>
    <x v="1"/>
    <x v="0"/>
    <n v="0"/>
    <n v="1"/>
    <x v="1434"/>
    <x v="15"/>
    <n v="0"/>
    <x v="0"/>
    <n v="0"/>
    <x v="0"/>
    <x v="1"/>
    <n v="0"/>
    <x v="1426"/>
    <x v="2"/>
  </r>
  <r>
    <n v="2436"/>
    <x v="3"/>
    <x v="1"/>
    <n v="0"/>
    <n v="1"/>
    <x v="1435"/>
    <x v="1"/>
    <n v="0"/>
    <x v="3"/>
    <n v="0"/>
    <x v="0"/>
    <x v="1"/>
    <n v="0"/>
    <x v="1427"/>
    <x v="4"/>
  </r>
  <r>
    <n v="2437"/>
    <x v="3"/>
    <x v="1"/>
    <n v="2"/>
    <n v="2"/>
    <x v="1436"/>
    <x v="29"/>
    <n v="0"/>
    <x v="1"/>
    <n v="0"/>
    <x v="1"/>
    <x v="0"/>
    <n v="0"/>
    <x v="1428"/>
    <x v="2"/>
  </r>
  <r>
    <n v="2438"/>
    <x v="2"/>
    <x v="0"/>
    <n v="0"/>
    <n v="2"/>
    <x v="1437"/>
    <x v="3"/>
    <n v="1"/>
    <x v="0"/>
    <n v="0"/>
    <x v="1"/>
    <x v="1"/>
    <n v="0"/>
    <x v="1429"/>
    <x v="2"/>
  </r>
  <r>
    <n v="2439"/>
    <x v="1"/>
    <x v="0"/>
    <n v="0"/>
    <n v="1"/>
    <x v="1438"/>
    <x v="28"/>
    <n v="1"/>
    <x v="0"/>
    <n v="0"/>
    <x v="0"/>
    <x v="1"/>
    <n v="0"/>
    <x v="1430"/>
    <x v="2"/>
  </r>
  <r>
    <n v="2440"/>
    <x v="0"/>
    <x v="0"/>
    <n v="2"/>
    <n v="1"/>
    <x v="1439"/>
    <x v="16"/>
    <n v="0"/>
    <x v="1"/>
    <n v="1"/>
    <x v="0"/>
    <x v="1"/>
    <n v="0"/>
    <x v="1431"/>
    <x v="2"/>
  </r>
  <r>
    <n v="2441"/>
    <x v="2"/>
    <x v="0"/>
    <n v="2"/>
    <n v="1"/>
    <x v="1440"/>
    <x v="4"/>
    <n v="0"/>
    <x v="1"/>
    <n v="0"/>
    <x v="1"/>
    <x v="1"/>
    <n v="0"/>
    <x v="1432"/>
    <x v="2"/>
  </r>
  <r>
    <n v="2442"/>
    <x v="3"/>
    <x v="0"/>
    <n v="0"/>
    <n v="2"/>
    <x v="1441"/>
    <x v="13"/>
    <n v="1"/>
    <x v="3"/>
    <n v="0"/>
    <x v="0"/>
    <x v="1"/>
    <n v="0"/>
    <x v="1433"/>
    <x v="2"/>
  </r>
  <r>
    <n v="2443"/>
    <x v="1"/>
    <x v="1"/>
    <n v="0"/>
    <n v="1"/>
    <x v="1442"/>
    <x v="20"/>
    <n v="1"/>
    <x v="2"/>
    <n v="0"/>
    <x v="0"/>
    <x v="1"/>
    <n v="0"/>
    <x v="1434"/>
    <x v="2"/>
  </r>
  <r>
    <n v="2444"/>
    <x v="0"/>
    <x v="0"/>
    <n v="0"/>
    <n v="4"/>
    <x v="1443"/>
    <x v="15"/>
    <n v="0"/>
    <x v="1"/>
    <n v="0"/>
    <x v="0"/>
    <x v="1"/>
    <n v="1"/>
    <x v="1435"/>
    <x v="2"/>
  </r>
  <r>
    <n v="2445"/>
    <x v="0"/>
    <x v="1"/>
    <n v="3"/>
    <n v="2"/>
    <x v="1444"/>
    <x v="19"/>
    <n v="1"/>
    <x v="2"/>
    <n v="0"/>
    <x v="0"/>
    <x v="1"/>
    <n v="0"/>
    <x v="1436"/>
    <x v="0"/>
  </r>
  <r>
    <n v="2446"/>
    <x v="2"/>
    <x v="0"/>
    <n v="0"/>
    <n v="1"/>
    <x v="1445"/>
    <x v="21"/>
    <n v="0"/>
    <x v="1"/>
    <n v="1"/>
    <x v="0"/>
    <x v="1"/>
    <n v="0"/>
    <x v="1437"/>
    <x v="2"/>
  </r>
  <r>
    <n v="2447"/>
    <x v="1"/>
    <x v="1"/>
    <n v="3"/>
    <n v="2"/>
    <x v="1446"/>
    <x v="13"/>
    <n v="0"/>
    <x v="2"/>
    <n v="0"/>
    <x v="1"/>
    <x v="0"/>
    <n v="0"/>
    <x v="1438"/>
    <x v="2"/>
  </r>
  <r>
    <n v="2448"/>
    <x v="1"/>
    <x v="0"/>
    <n v="1"/>
    <n v="3"/>
    <x v="1447"/>
    <x v="7"/>
    <n v="1"/>
    <x v="4"/>
    <n v="0"/>
    <x v="1"/>
    <x v="1"/>
    <n v="0"/>
    <x v="1439"/>
    <x v="1"/>
  </r>
  <r>
    <n v="2449"/>
    <x v="3"/>
    <x v="0"/>
    <n v="1"/>
    <n v="2"/>
    <x v="1448"/>
    <x v="27"/>
    <n v="0"/>
    <x v="2"/>
    <n v="1"/>
    <x v="0"/>
    <x v="1"/>
    <n v="0"/>
    <x v="1440"/>
    <x v="2"/>
  </r>
  <r>
    <n v="2450"/>
    <x v="1"/>
    <x v="1"/>
    <n v="0"/>
    <n v="1"/>
    <x v="1449"/>
    <x v="3"/>
    <n v="1"/>
    <x v="4"/>
    <n v="0"/>
    <x v="1"/>
    <x v="1"/>
    <n v="1"/>
    <x v="1441"/>
    <x v="3"/>
  </r>
  <r>
    <n v="2451"/>
    <x v="1"/>
    <x v="1"/>
    <n v="0"/>
    <n v="1"/>
    <x v="1450"/>
    <x v="8"/>
    <n v="0"/>
    <x v="0"/>
    <n v="0"/>
    <x v="0"/>
    <x v="0"/>
    <n v="0"/>
    <x v="1442"/>
    <x v="2"/>
  </r>
  <r>
    <n v="2452"/>
    <x v="2"/>
    <x v="0"/>
    <n v="0"/>
    <n v="3"/>
    <x v="1451"/>
    <x v="3"/>
    <n v="0"/>
    <x v="2"/>
    <n v="0"/>
    <x v="0"/>
    <x v="0"/>
    <n v="0"/>
    <x v="1443"/>
    <x v="2"/>
  </r>
  <r>
    <n v="2453"/>
    <x v="1"/>
    <x v="0"/>
    <n v="0"/>
    <n v="2"/>
    <x v="1452"/>
    <x v="29"/>
    <n v="1"/>
    <x v="1"/>
    <n v="0"/>
    <x v="0"/>
    <x v="0"/>
    <n v="0"/>
    <x v="1444"/>
    <x v="2"/>
  </r>
  <r>
    <n v="2454"/>
    <x v="0"/>
    <x v="0"/>
    <n v="1"/>
    <n v="2"/>
    <x v="1453"/>
    <x v="4"/>
    <n v="0"/>
    <x v="0"/>
    <n v="0"/>
    <x v="0"/>
    <x v="1"/>
    <n v="0"/>
    <x v="1445"/>
    <x v="2"/>
  </r>
  <r>
    <n v="2455"/>
    <x v="2"/>
    <x v="0"/>
    <n v="3"/>
    <n v="3"/>
    <x v="1454"/>
    <x v="23"/>
    <n v="0"/>
    <x v="4"/>
    <n v="1"/>
    <x v="1"/>
    <x v="1"/>
    <n v="0"/>
    <x v="1446"/>
    <x v="3"/>
  </r>
  <r>
    <n v="2456"/>
    <x v="2"/>
    <x v="0"/>
    <n v="1"/>
    <n v="3"/>
    <x v="1455"/>
    <x v="17"/>
    <n v="1"/>
    <x v="2"/>
    <n v="1"/>
    <x v="1"/>
    <x v="1"/>
    <n v="1"/>
    <x v="1447"/>
    <x v="1"/>
  </r>
  <r>
    <n v="2457"/>
    <x v="3"/>
    <x v="1"/>
    <n v="2"/>
    <n v="3"/>
    <x v="1456"/>
    <x v="8"/>
    <n v="0"/>
    <x v="0"/>
    <n v="1"/>
    <x v="1"/>
    <x v="1"/>
    <n v="0"/>
    <x v="1448"/>
    <x v="2"/>
  </r>
  <r>
    <n v="2458"/>
    <x v="1"/>
    <x v="1"/>
    <n v="0"/>
    <n v="0"/>
    <x v="1457"/>
    <x v="28"/>
    <n v="0"/>
    <x v="0"/>
    <n v="0"/>
    <x v="0"/>
    <x v="1"/>
    <n v="1"/>
    <x v="1449"/>
    <x v="2"/>
  </r>
  <r>
    <n v="2459"/>
    <x v="3"/>
    <x v="0"/>
    <n v="0"/>
    <n v="2"/>
    <x v="1458"/>
    <x v="6"/>
    <n v="1"/>
    <x v="3"/>
    <n v="1"/>
    <x v="0"/>
    <x v="1"/>
    <n v="0"/>
    <x v="1450"/>
    <x v="2"/>
  </r>
  <r>
    <n v="2460"/>
    <x v="0"/>
    <x v="1"/>
    <n v="0"/>
    <n v="2"/>
    <x v="1459"/>
    <x v="13"/>
    <n v="0"/>
    <x v="0"/>
    <n v="0"/>
    <x v="0"/>
    <x v="1"/>
    <n v="0"/>
    <x v="1451"/>
    <x v="2"/>
  </r>
  <r>
    <n v="2461"/>
    <x v="2"/>
    <x v="1"/>
    <n v="1"/>
    <n v="2"/>
    <x v="1460"/>
    <x v="13"/>
    <n v="1"/>
    <x v="4"/>
    <n v="0"/>
    <x v="1"/>
    <x v="0"/>
    <n v="0"/>
    <x v="1452"/>
    <x v="2"/>
  </r>
  <r>
    <n v="2462"/>
    <x v="2"/>
    <x v="1"/>
    <n v="3"/>
    <n v="2"/>
    <x v="1461"/>
    <x v="17"/>
    <n v="1"/>
    <x v="2"/>
    <n v="0"/>
    <x v="0"/>
    <x v="1"/>
    <n v="0"/>
    <x v="1453"/>
    <x v="0"/>
  </r>
  <r>
    <n v="2463"/>
    <x v="2"/>
    <x v="0"/>
    <n v="1"/>
    <n v="1"/>
    <x v="1462"/>
    <x v="15"/>
    <n v="0"/>
    <x v="2"/>
    <n v="0"/>
    <x v="0"/>
    <x v="0"/>
    <n v="0"/>
    <x v="1454"/>
    <x v="2"/>
  </r>
  <r>
    <n v="2464"/>
    <x v="0"/>
    <x v="1"/>
    <n v="0"/>
    <n v="2"/>
    <x v="1463"/>
    <x v="13"/>
    <n v="0"/>
    <x v="3"/>
    <n v="1"/>
    <x v="0"/>
    <x v="1"/>
    <n v="1"/>
    <x v="1455"/>
    <x v="2"/>
  </r>
  <r>
    <n v="2465"/>
    <x v="0"/>
    <x v="0"/>
    <n v="0"/>
    <n v="2"/>
    <x v="1464"/>
    <x v="18"/>
    <n v="1"/>
    <x v="1"/>
    <n v="1"/>
    <x v="0"/>
    <x v="1"/>
    <n v="0"/>
    <x v="1456"/>
    <x v="0"/>
  </r>
  <r>
    <n v="2466"/>
    <x v="3"/>
    <x v="1"/>
    <n v="1"/>
    <n v="0"/>
    <x v="1465"/>
    <x v="13"/>
    <n v="0"/>
    <x v="0"/>
    <n v="1"/>
    <x v="1"/>
    <x v="1"/>
    <n v="0"/>
    <x v="1457"/>
    <x v="2"/>
  </r>
  <r>
    <n v="2467"/>
    <x v="3"/>
    <x v="0"/>
    <n v="0"/>
    <n v="2"/>
    <x v="1466"/>
    <x v="29"/>
    <n v="0"/>
    <x v="2"/>
    <n v="1"/>
    <x v="1"/>
    <x v="1"/>
    <n v="0"/>
    <x v="1458"/>
    <x v="2"/>
  </r>
  <r>
    <n v="2468"/>
    <x v="3"/>
    <x v="1"/>
    <n v="2"/>
    <n v="1"/>
    <x v="1467"/>
    <x v="15"/>
    <n v="0"/>
    <x v="2"/>
    <n v="1"/>
    <x v="1"/>
    <x v="1"/>
    <n v="1"/>
    <x v="1459"/>
    <x v="2"/>
  </r>
  <r>
    <n v="2469"/>
    <x v="1"/>
    <x v="0"/>
    <n v="2"/>
    <n v="1"/>
    <x v="1468"/>
    <x v="22"/>
    <n v="0"/>
    <x v="2"/>
    <n v="0"/>
    <x v="1"/>
    <x v="1"/>
    <n v="1"/>
    <x v="1460"/>
    <x v="1"/>
  </r>
  <r>
    <n v="2470"/>
    <x v="2"/>
    <x v="0"/>
    <n v="1"/>
    <n v="0"/>
    <x v="1469"/>
    <x v="12"/>
    <n v="0"/>
    <x v="1"/>
    <n v="0"/>
    <x v="0"/>
    <x v="1"/>
    <n v="0"/>
    <x v="1461"/>
    <x v="2"/>
  </r>
  <r>
    <n v="2471"/>
    <x v="2"/>
    <x v="1"/>
    <n v="0"/>
    <n v="2"/>
    <x v="1470"/>
    <x v="7"/>
    <n v="1"/>
    <x v="1"/>
    <n v="1"/>
    <x v="0"/>
    <x v="0"/>
    <n v="0"/>
    <x v="1462"/>
    <x v="1"/>
  </r>
  <r>
    <n v="2472"/>
    <x v="3"/>
    <x v="0"/>
    <n v="0"/>
    <n v="2"/>
    <x v="1471"/>
    <x v="9"/>
    <n v="1"/>
    <x v="1"/>
    <n v="0"/>
    <x v="0"/>
    <x v="1"/>
    <n v="0"/>
    <x v="1463"/>
    <x v="2"/>
  </r>
  <r>
    <n v="2473"/>
    <x v="2"/>
    <x v="0"/>
    <n v="0"/>
    <n v="2"/>
    <x v="1472"/>
    <x v="21"/>
    <n v="0"/>
    <x v="3"/>
    <n v="1"/>
    <x v="1"/>
    <x v="1"/>
    <n v="0"/>
    <x v="1464"/>
    <x v="3"/>
  </r>
  <r>
    <n v="2474"/>
    <x v="3"/>
    <x v="0"/>
    <n v="0"/>
    <n v="2"/>
    <x v="1473"/>
    <x v="23"/>
    <n v="0"/>
    <x v="1"/>
    <n v="0"/>
    <x v="0"/>
    <x v="1"/>
    <n v="0"/>
    <x v="1465"/>
    <x v="2"/>
  </r>
  <r>
    <n v="2475"/>
    <x v="1"/>
    <x v="0"/>
    <n v="0"/>
    <n v="3"/>
    <x v="1474"/>
    <x v="15"/>
    <n v="0"/>
    <x v="0"/>
    <n v="0"/>
    <x v="0"/>
    <x v="0"/>
    <n v="0"/>
    <x v="1466"/>
    <x v="2"/>
  </r>
  <r>
    <n v="2476"/>
    <x v="1"/>
    <x v="0"/>
    <n v="1"/>
    <n v="1"/>
    <x v="1475"/>
    <x v="0"/>
    <n v="0"/>
    <x v="0"/>
    <n v="0"/>
    <x v="0"/>
    <x v="1"/>
    <n v="1"/>
    <x v="1467"/>
    <x v="3"/>
  </r>
  <r>
    <n v="2477"/>
    <x v="0"/>
    <x v="0"/>
    <n v="1"/>
    <n v="1"/>
    <x v="1476"/>
    <x v="23"/>
    <n v="1"/>
    <x v="0"/>
    <n v="1"/>
    <x v="0"/>
    <x v="0"/>
    <n v="0"/>
    <x v="1468"/>
    <x v="3"/>
  </r>
  <r>
    <n v="2478"/>
    <x v="1"/>
    <x v="0"/>
    <n v="0"/>
    <n v="3"/>
    <x v="1477"/>
    <x v="7"/>
    <n v="1"/>
    <x v="0"/>
    <n v="0"/>
    <x v="0"/>
    <x v="1"/>
    <n v="0"/>
    <x v="1469"/>
    <x v="1"/>
  </r>
  <r>
    <n v="2479"/>
    <x v="3"/>
    <x v="0"/>
    <n v="0"/>
    <n v="1"/>
    <x v="1478"/>
    <x v="9"/>
    <n v="1"/>
    <x v="2"/>
    <n v="1"/>
    <x v="0"/>
    <x v="1"/>
    <n v="0"/>
    <x v="1470"/>
    <x v="3"/>
  </r>
  <r>
    <n v="2480"/>
    <x v="1"/>
    <x v="1"/>
    <n v="0"/>
    <n v="4"/>
    <x v="1479"/>
    <x v="22"/>
    <n v="0"/>
    <x v="0"/>
    <n v="0"/>
    <x v="1"/>
    <x v="1"/>
    <n v="0"/>
    <x v="1471"/>
    <x v="0"/>
  </r>
  <r>
    <n v="2481"/>
    <x v="0"/>
    <x v="1"/>
    <n v="0"/>
    <n v="3"/>
    <x v="1480"/>
    <x v="1"/>
    <n v="0"/>
    <x v="1"/>
    <n v="1"/>
    <x v="0"/>
    <x v="1"/>
    <n v="1"/>
    <x v="1472"/>
    <x v="1"/>
  </r>
  <r>
    <n v="2482"/>
    <x v="2"/>
    <x v="0"/>
    <n v="2"/>
    <n v="2"/>
    <x v="1481"/>
    <x v="6"/>
    <n v="0"/>
    <x v="0"/>
    <n v="0"/>
    <x v="0"/>
    <x v="1"/>
    <n v="0"/>
    <x v="1473"/>
    <x v="2"/>
  </r>
  <r>
    <n v="2483"/>
    <x v="3"/>
    <x v="0"/>
    <n v="0"/>
    <n v="4"/>
    <x v="1482"/>
    <x v="28"/>
    <n v="0"/>
    <x v="2"/>
    <n v="0"/>
    <x v="1"/>
    <x v="1"/>
    <n v="0"/>
    <x v="1474"/>
    <x v="2"/>
  </r>
  <r>
    <n v="2484"/>
    <x v="2"/>
    <x v="1"/>
    <n v="0"/>
    <n v="0"/>
    <x v="1483"/>
    <x v="2"/>
    <n v="0"/>
    <x v="3"/>
    <n v="0"/>
    <x v="0"/>
    <x v="1"/>
    <n v="0"/>
    <x v="1475"/>
    <x v="2"/>
  </r>
  <r>
    <n v="2485"/>
    <x v="0"/>
    <x v="1"/>
    <n v="0"/>
    <n v="1"/>
    <x v="1484"/>
    <x v="23"/>
    <n v="1"/>
    <x v="2"/>
    <n v="0"/>
    <x v="0"/>
    <x v="0"/>
    <n v="0"/>
    <x v="1476"/>
    <x v="3"/>
  </r>
  <r>
    <n v="2486"/>
    <x v="0"/>
    <x v="1"/>
    <n v="2"/>
    <n v="2"/>
    <x v="1485"/>
    <x v="0"/>
    <n v="1"/>
    <x v="2"/>
    <n v="0"/>
    <x v="0"/>
    <x v="1"/>
    <n v="0"/>
    <x v="1477"/>
    <x v="0"/>
  </r>
  <r>
    <n v="2487"/>
    <x v="0"/>
    <x v="0"/>
    <n v="1"/>
    <n v="1"/>
    <x v="1486"/>
    <x v="29"/>
    <n v="1"/>
    <x v="0"/>
    <n v="1"/>
    <x v="0"/>
    <x v="1"/>
    <n v="0"/>
    <x v="1478"/>
    <x v="2"/>
  </r>
  <r>
    <n v="2488"/>
    <x v="2"/>
    <x v="1"/>
    <n v="0"/>
    <n v="3"/>
    <x v="1487"/>
    <x v="20"/>
    <n v="1"/>
    <x v="2"/>
    <n v="0"/>
    <x v="0"/>
    <x v="1"/>
    <n v="1"/>
    <x v="1479"/>
    <x v="2"/>
  </r>
  <r>
    <n v="2489"/>
    <x v="2"/>
    <x v="0"/>
    <n v="1"/>
    <n v="0"/>
    <x v="1488"/>
    <x v="29"/>
    <n v="0"/>
    <x v="3"/>
    <n v="0"/>
    <x v="0"/>
    <x v="1"/>
    <n v="0"/>
    <x v="1480"/>
    <x v="2"/>
  </r>
  <r>
    <n v="2490"/>
    <x v="2"/>
    <x v="0"/>
    <n v="2"/>
    <n v="2"/>
    <x v="1489"/>
    <x v="14"/>
    <n v="0"/>
    <x v="0"/>
    <n v="0"/>
    <x v="1"/>
    <x v="1"/>
    <n v="0"/>
    <x v="1481"/>
    <x v="1"/>
  </r>
  <r>
    <n v="2491"/>
    <x v="2"/>
    <x v="1"/>
    <n v="3"/>
    <n v="2"/>
    <x v="1490"/>
    <x v="26"/>
    <n v="0"/>
    <x v="4"/>
    <n v="0"/>
    <x v="0"/>
    <x v="1"/>
    <n v="0"/>
    <x v="1482"/>
    <x v="0"/>
  </r>
  <r>
    <n v="2492"/>
    <x v="0"/>
    <x v="0"/>
    <n v="0"/>
    <n v="2"/>
    <x v="1491"/>
    <x v="17"/>
    <n v="0"/>
    <x v="3"/>
    <n v="0"/>
    <x v="0"/>
    <x v="1"/>
    <n v="0"/>
    <x v="1483"/>
    <x v="0"/>
  </r>
  <r>
    <n v="2493"/>
    <x v="0"/>
    <x v="0"/>
    <n v="2"/>
    <n v="1"/>
    <x v="1492"/>
    <x v="10"/>
    <n v="0"/>
    <x v="2"/>
    <n v="0"/>
    <x v="0"/>
    <x v="1"/>
    <n v="0"/>
    <x v="1484"/>
    <x v="2"/>
  </r>
  <r>
    <n v="2494"/>
    <x v="3"/>
    <x v="0"/>
    <n v="3"/>
    <n v="1"/>
    <x v="1493"/>
    <x v="15"/>
    <n v="1"/>
    <x v="0"/>
    <n v="0"/>
    <x v="1"/>
    <x v="1"/>
    <n v="0"/>
    <x v="1485"/>
    <x v="2"/>
  </r>
  <r>
    <n v="2495"/>
    <x v="3"/>
    <x v="0"/>
    <n v="3"/>
    <n v="3"/>
    <x v="1494"/>
    <x v="0"/>
    <n v="0"/>
    <x v="3"/>
    <n v="0"/>
    <x v="1"/>
    <x v="0"/>
    <n v="0"/>
    <x v="1486"/>
    <x v="1"/>
  </r>
  <r>
    <n v="2496"/>
    <x v="2"/>
    <x v="1"/>
    <n v="1"/>
    <n v="1"/>
    <x v="1495"/>
    <x v="17"/>
    <n v="0"/>
    <x v="0"/>
    <n v="0"/>
    <x v="0"/>
    <x v="0"/>
    <n v="0"/>
    <x v="1487"/>
    <x v="3"/>
  </r>
  <r>
    <n v="2497"/>
    <x v="1"/>
    <x v="1"/>
    <n v="1"/>
    <n v="3"/>
    <x v="1496"/>
    <x v="17"/>
    <n v="0"/>
    <x v="0"/>
    <n v="1"/>
    <x v="0"/>
    <x v="1"/>
    <n v="0"/>
    <x v="1488"/>
    <x v="0"/>
  </r>
  <r>
    <n v="2498"/>
    <x v="1"/>
    <x v="0"/>
    <n v="0"/>
    <n v="2"/>
    <x v="1497"/>
    <x v="22"/>
    <n v="0"/>
    <x v="2"/>
    <n v="0"/>
    <x v="1"/>
    <x v="0"/>
    <n v="0"/>
    <x v="1489"/>
    <x v="1"/>
  </r>
  <r>
    <n v="2499"/>
    <x v="0"/>
    <x v="0"/>
    <n v="2"/>
    <n v="2"/>
    <x v="1498"/>
    <x v="24"/>
    <n v="0"/>
    <x v="1"/>
    <n v="0"/>
    <x v="0"/>
    <x v="1"/>
    <n v="0"/>
    <x v="1490"/>
    <x v="3"/>
  </r>
  <r>
    <n v="2500"/>
    <x v="0"/>
    <x v="1"/>
    <n v="1"/>
    <n v="2"/>
    <x v="1499"/>
    <x v="13"/>
    <n v="0"/>
    <x v="2"/>
    <n v="0"/>
    <x v="0"/>
    <x v="1"/>
    <n v="1"/>
    <x v="1491"/>
    <x v="2"/>
  </r>
  <r>
    <n v="2501"/>
    <x v="0"/>
    <x v="0"/>
    <n v="1"/>
    <n v="1"/>
    <x v="1500"/>
    <x v="13"/>
    <n v="0"/>
    <x v="1"/>
    <n v="0"/>
    <x v="0"/>
    <x v="1"/>
    <n v="0"/>
    <x v="87"/>
    <x v="2"/>
  </r>
  <r>
    <n v="2502"/>
    <x v="3"/>
    <x v="1"/>
    <n v="0"/>
    <n v="2"/>
    <x v="1501"/>
    <x v="21"/>
    <n v="1"/>
    <x v="1"/>
    <n v="0"/>
    <x v="0"/>
    <x v="1"/>
    <n v="0"/>
    <x v="1492"/>
    <x v="2"/>
  </r>
  <r>
    <n v="2503"/>
    <x v="3"/>
    <x v="0"/>
    <n v="2"/>
    <n v="3"/>
    <x v="1502"/>
    <x v="27"/>
    <n v="0"/>
    <x v="0"/>
    <n v="1"/>
    <x v="0"/>
    <x v="0"/>
    <n v="0"/>
    <x v="1493"/>
    <x v="2"/>
  </r>
  <r>
    <n v="2504"/>
    <x v="0"/>
    <x v="0"/>
    <n v="2"/>
    <n v="2"/>
    <x v="1503"/>
    <x v="24"/>
    <n v="0"/>
    <x v="0"/>
    <n v="0"/>
    <x v="0"/>
    <x v="1"/>
    <n v="0"/>
    <x v="1494"/>
    <x v="3"/>
  </r>
  <r>
    <n v="2505"/>
    <x v="0"/>
    <x v="1"/>
    <n v="0"/>
    <n v="4"/>
    <x v="1504"/>
    <x v="14"/>
    <n v="0"/>
    <x v="1"/>
    <n v="1"/>
    <x v="0"/>
    <x v="1"/>
    <n v="0"/>
    <x v="1495"/>
    <x v="0"/>
  </r>
  <r>
    <n v="2506"/>
    <x v="0"/>
    <x v="1"/>
    <n v="2"/>
    <n v="2"/>
    <x v="1505"/>
    <x v="0"/>
    <n v="1"/>
    <x v="3"/>
    <n v="0"/>
    <x v="0"/>
    <x v="1"/>
    <n v="0"/>
    <x v="1496"/>
    <x v="1"/>
  </r>
  <r>
    <n v="2507"/>
    <x v="1"/>
    <x v="1"/>
    <n v="1"/>
    <n v="1"/>
    <x v="1506"/>
    <x v="1"/>
    <n v="0"/>
    <x v="0"/>
    <n v="1"/>
    <x v="0"/>
    <x v="1"/>
    <n v="0"/>
    <x v="1497"/>
    <x v="0"/>
  </r>
  <r>
    <n v="2508"/>
    <x v="3"/>
    <x v="1"/>
    <n v="2"/>
    <n v="1"/>
    <x v="1507"/>
    <x v="1"/>
    <n v="1"/>
    <x v="1"/>
    <n v="1"/>
    <x v="0"/>
    <x v="0"/>
    <n v="0"/>
    <x v="1498"/>
    <x v="4"/>
  </r>
  <r>
    <n v="2509"/>
    <x v="1"/>
    <x v="0"/>
    <n v="0"/>
    <n v="4"/>
    <x v="1508"/>
    <x v="23"/>
    <n v="1"/>
    <x v="0"/>
    <n v="0"/>
    <x v="1"/>
    <x v="1"/>
    <n v="0"/>
    <x v="1499"/>
    <x v="3"/>
  </r>
  <r>
    <n v="2510"/>
    <x v="1"/>
    <x v="1"/>
    <n v="0"/>
    <n v="1"/>
    <x v="1509"/>
    <x v="17"/>
    <n v="1"/>
    <x v="2"/>
    <n v="0"/>
    <x v="0"/>
    <x v="1"/>
    <n v="0"/>
    <x v="1500"/>
    <x v="0"/>
  </r>
  <r>
    <n v="2511"/>
    <x v="0"/>
    <x v="0"/>
    <n v="3"/>
    <n v="3"/>
    <x v="1510"/>
    <x v="11"/>
    <n v="0"/>
    <x v="0"/>
    <n v="0"/>
    <x v="0"/>
    <x v="1"/>
    <n v="1"/>
    <x v="1501"/>
    <x v="3"/>
  </r>
  <r>
    <n v="2512"/>
    <x v="0"/>
    <x v="1"/>
    <n v="0"/>
    <n v="3"/>
    <x v="1511"/>
    <x v="29"/>
    <n v="0"/>
    <x v="1"/>
    <n v="1"/>
    <x v="0"/>
    <x v="1"/>
    <n v="0"/>
    <x v="1502"/>
    <x v="2"/>
  </r>
  <r>
    <n v="2513"/>
    <x v="2"/>
    <x v="1"/>
    <n v="2"/>
    <n v="1"/>
    <x v="1512"/>
    <x v="20"/>
    <n v="0"/>
    <x v="1"/>
    <n v="0"/>
    <x v="0"/>
    <x v="1"/>
    <n v="0"/>
    <x v="87"/>
    <x v="2"/>
  </r>
  <r>
    <n v="2514"/>
    <x v="2"/>
    <x v="0"/>
    <n v="0"/>
    <n v="0"/>
    <x v="1513"/>
    <x v="23"/>
    <n v="0"/>
    <x v="0"/>
    <n v="0"/>
    <x v="0"/>
    <x v="1"/>
    <n v="0"/>
    <x v="1503"/>
    <x v="2"/>
  </r>
  <r>
    <n v="2515"/>
    <x v="1"/>
    <x v="1"/>
    <n v="1"/>
    <n v="2"/>
    <x v="1514"/>
    <x v="22"/>
    <n v="0"/>
    <x v="0"/>
    <n v="0"/>
    <x v="0"/>
    <x v="1"/>
    <n v="1"/>
    <x v="1504"/>
    <x v="0"/>
  </r>
  <r>
    <n v="2516"/>
    <x v="3"/>
    <x v="1"/>
    <n v="0"/>
    <n v="1"/>
    <x v="1515"/>
    <x v="17"/>
    <n v="1"/>
    <x v="2"/>
    <n v="0"/>
    <x v="0"/>
    <x v="0"/>
    <n v="0"/>
    <x v="1505"/>
    <x v="1"/>
  </r>
  <r>
    <n v="2517"/>
    <x v="0"/>
    <x v="1"/>
    <n v="1"/>
    <n v="2"/>
    <x v="1516"/>
    <x v="9"/>
    <n v="1"/>
    <x v="3"/>
    <n v="1"/>
    <x v="0"/>
    <x v="1"/>
    <n v="0"/>
    <x v="1506"/>
    <x v="3"/>
  </r>
  <r>
    <n v="2518"/>
    <x v="0"/>
    <x v="1"/>
    <n v="0"/>
    <n v="2"/>
    <x v="1517"/>
    <x v="20"/>
    <n v="0"/>
    <x v="1"/>
    <n v="1"/>
    <x v="1"/>
    <x v="0"/>
    <n v="0"/>
    <x v="1507"/>
    <x v="2"/>
  </r>
  <r>
    <n v="2519"/>
    <x v="1"/>
    <x v="0"/>
    <n v="0"/>
    <n v="2"/>
    <x v="1518"/>
    <x v="16"/>
    <n v="0"/>
    <x v="2"/>
    <n v="0"/>
    <x v="1"/>
    <x v="0"/>
    <n v="1"/>
    <x v="1508"/>
    <x v="2"/>
  </r>
  <r>
    <n v="2520"/>
    <x v="2"/>
    <x v="0"/>
    <n v="0"/>
    <n v="2"/>
    <x v="1519"/>
    <x v="20"/>
    <n v="1"/>
    <x v="3"/>
    <n v="0"/>
    <x v="1"/>
    <x v="0"/>
    <n v="0"/>
    <x v="1509"/>
    <x v="2"/>
  </r>
  <r>
    <n v="2521"/>
    <x v="3"/>
    <x v="1"/>
    <n v="0"/>
    <n v="1"/>
    <x v="1520"/>
    <x v="1"/>
    <n v="0"/>
    <x v="3"/>
    <n v="0"/>
    <x v="0"/>
    <x v="1"/>
    <n v="0"/>
    <x v="1510"/>
    <x v="4"/>
  </r>
  <r>
    <n v="2522"/>
    <x v="2"/>
    <x v="1"/>
    <n v="3"/>
    <n v="2"/>
    <x v="1521"/>
    <x v="17"/>
    <n v="0"/>
    <x v="3"/>
    <n v="1"/>
    <x v="0"/>
    <x v="0"/>
    <n v="0"/>
    <x v="1511"/>
    <x v="1"/>
  </r>
  <r>
    <n v="2523"/>
    <x v="2"/>
    <x v="1"/>
    <n v="3"/>
    <n v="1"/>
    <x v="1522"/>
    <x v="18"/>
    <n v="0"/>
    <x v="2"/>
    <n v="1"/>
    <x v="1"/>
    <x v="1"/>
    <n v="0"/>
    <x v="1512"/>
    <x v="0"/>
  </r>
  <r>
    <n v="2524"/>
    <x v="2"/>
    <x v="0"/>
    <n v="0"/>
    <n v="1"/>
    <x v="1523"/>
    <x v="3"/>
    <n v="1"/>
    <x v="0"/>
    <n v="0"/>
    <x v="0"/>
    <x v="1"/>
    <n v="1"/>
    <x v="1513"/>
    <x v="3"/>
  </r>
  <r>
    <n v="2525"/>
    <x v="2"/>
    <x v="0"/>
    <n v="2"/>
    <n v="2"/>
    <x v="1524"/>
    <x v="8"/>
    <n v="0"/>
    <x v="0"/>
    <n v="0"/>
    <x v="1"/>
    <x v="1"/>
    <n v="1"/>
    <x v="1514"/>
    <x v="3"/>
  </r>
  <r>
    <n v="2526"/>
    <x v="0"/>
    <x v="0"/>
    <n v="0"/>
    <n v="3"/>
    <x v="1525"/>
    <x v="14"/>
    <n v="1"/>
    <x v="0"/>
    <n v="1"/>
    <x v="0"/>
    <x v="1"/>
    <n v="0"/>
    <x v="1515"/>
    <x v="1"/>
  </r>
  <r>
    <n v="2527"/>
    <x v="0"/>
    <x v="0"/>
    <n v="1"/>
    <n v="1"/>
    <x v="1526"/>
    <x v="5"/>
    <n v="0"/>
    <x v="2"/>
    <n v="0"/>
    <x v="0"/>
    <x v="0"/>
    <n v="0"/>
    <x v="1516"/>
    <x v="3"/>
  </r>
  <r>
    <n v="2528"/>
    <x v="2"/>
    <x v="1"/>
    <n v="2"/>
    <n v="2"/>
    <x v="1527"/>
    <x v="3"/>
    <n v="0"/>
    <x v="0"/>
    <n v="0"/>
    <x v="0"/>
    <x v="1"/>
    <n v="0"/>
    <x v="1517"/>
    <x v="3"/>
  </r>
  <r>
    <n v="2529"/>
    <x v="3"/>
    <x v="1"/>
    <n v="3"/>
    <n v="2"/>
    <x v="1528"/>
    <x v="14"/>
    <n v="0"/>
    <x v="1"/>
    <n v="0"/>
    <x v="0"/>
    <x v="1"/>
    <n v="0"/>
    <x v="1518"/>
    <x v="0"/>
  </r>
  <r>
    <n v="2530"/>
    <x v="1"/>
    <x v="1"/>
    <n v="0"/>
    <n v="1"/>
    <x v="1529"/>
    <x v="23"/>
    <n v="0"/>
    <x v="1"/>
    <n v="0"/>
    <x v="0"/>
    <x v="1"/>
    <n v="0"/>
    <x v="1519"/>
    <x v="2"/>
  </r>
  <r>
    <n v="2531"/>
    <x v="3"/>
    <x v="0"/>
    <n v="2"/>
    <n v="1"/>
    <x v="1530"/>
    <x v="7"/>
    <n v="0"/>
    <x v="2"/>
    <n v="0"/>
    <x v="0"/>
    <x v="0"/>
    <n v="0"/>
    <x v="1520"/>
    <x v="1"/>
  </r>
  <r>
    <n v="2532"/>
    <x v="3"/>
    <x v="1"/>
    <n v="0"/>
    <n v="3"/>
    <x v="1531"/>
    <x v="25"/>
    <n v="0"/>
    <x v="2"/>
    <n v="1"/>
    <x v="0"/>
    <x v="1"/>
    <n v="0"/>
    <x v="1521"/>
    <x v="2"/>
  </r>
  <r>
    <n v="2533"/>
    <x v="3"/>
    <x v="0"/>
    <n v="3"/>
    <n v="2"/>
    <x v="1532"/>
    <x v="22"/>
    <n v="1"/>
    <x v="0"/>
    <n v="0"/>
    <x v="0"/>
    <x v="0"/>
    <n v="1"/>
    <x v="1522"/>
    <x v="0"/>
  </r>
  <r>
    <n v="2534"/>
    <x v="2"/>
    <x v="0"/>
    <n v="0"/>
    <n v="2"/>
    <x v="1533"/>
    <x v="15"/>
    <n v="0"/>
    <x v="1"/>
    <n v="0"/>
    <x v="0"/>
    <x v="1"/>
    <n v="0"/>
    <x v="1523"/>
    <x v="2"/>
  </r>
  <r>
    <n v="2535"/>
    <x v="0"/>
    <x v="1"/>
    <n v="1"/>
    <n v="2"/>
    <x v="1534"/>
    <x v="27"/>
    <n v="1"/>
    <x v="2"/>
    <n v="0"/>
    <x v="0"/>
    <x v="1"/>
    <n v="0"/>
    <x v="1524"/>
    <x v="2"/>
  </r>
  <r>
    <n v="2536"/>
    <x v="3"/>
    <x v="1"/>
    <n v="1"/>
    <n v="0"/>
    <x v="1535"/>
    <x v="8"/>
    <n v="1"/>
    <x v="4"/>
    <n v="1"/>
    <x v="0"/>
    <x v="1"/>
    <n v="0"/>
    <x v="1525"/>
    <x v="2"/>
  </r>
  <r>
    <n v="2537"/>
    <x v="2"/>
    <x v="1"/>
    <n v="1"/>
    <n v="2"/>
    <x v="1536"/>
    <x v="7"/>
    <n v="1"/>
    <x v="0"/>
    <n v="0"/>
    <x v="0"/>
    <x v="1"/>
    <n v="0"/>
    <x v="1526"/>
    <x v="1"/>
  </r>
  <r>
    <n v="2538"/>
    <x v="3"/>
    <x v="0"/>
    <n v="0"/>
    <n v="2"/>
    <x v="1537"/>
    <x v="12"/>
    <n v="1"/>
    <x v="0"/>
    <n v="0"/>
    <x v="0"/>
    <x v="1"/>
    <n v="1"/>
    <x v="1527"/>
    <x v="2"/>
  </r>
  <r>
    <n v="2539"/>
    <x v="3"/>
    <x v="0"/>
    <n v="3"/>
    <n v="2"/>
    <x v="1538"/>
    <x v="14"/>
    <n v="0"/>
    <x v="3"/>
    <n v="0"/>
    <x v="0"/>
    <x v="1"/>
    <n v="0"/>
    <x v="1528"/>
    <x v="1"/>
  </r>
  <r>
    <n v="2540"/>
    <x v="2"/>
    <x v="1"/>
    <n v="0"/>
    <n v="1"/>
    <x v="1539"/>
    <x v="11"/>
    <n v="0"/>
    <x v="0"/>
    <n v="1"/>
    <x v="1"/>
    <x v="1"/>
    <n v="0"/>
    <x v="1529"/>
    <x v="0"/>
  </r>
  <r>
    <n v="2541"/>
    <x v="0"/>
    <x v="1"/>
    <n v="1"/>
    <n v="0"/>
    <x v="1540"/>
    <x v="9"/>
    <n v="1"/>
    <x v="0"/>
    <n v="0"/>
    <x v="0"/>
    <x v="1"/>
    <n v="1"/>
    <x v="1530"/>
    <x v="3"/>
  </r>
  <r>
    <n v="2542"/>
    <x v="0"/>
    <x v="0"/>
    <n v="0"/>
    <n v="1"/>
    <x v="1541"/>
    <x v="10"/>
    <n v="1"/>
    <x v="2"/>
    <n v="0"/>
    <x v="1"/>
    <x v="1"/>
    <n v="0"/>
    <x v="1531"/>
    <x v="2"/>
  </r>
  <r>
    <n v="2543"/>
    <x v="1"/>
    <x v="1"/>
    <n v="0"/>
    <n v="4"/>
    <x v="1542"/>
    <x v="18"/>
    <n v="1"/>
    <x v="0"/>
    <n v="0"/>
    <x v="1"/>
    <x v="1"/>
    <n v="1"/>
    <x v="1532"/>
    <x v="0"/>
  </r>
  <r>
    <n v="2544"/>
    <x v="2"/>
    <x v="0"/>
    <n v="1"/>
    <n v="2"/>
    <x v="1543"/>
    <x v="5"/>
    <n v="0"/>
    <x v="1"/>
    <n v="0"/>
    <x v="0"/>
    <x v="1"/>
    <n v="0"/>
    <x v="1533"/>
    <x v="3"/>
  </r>
  <r>
    <n v="2545"/>
    <x v="1"/>
    <x v="0"/>
    <n v="0"/>
    <n v="2"/>
    <x v="1544"/>
    <x v="16"/>
    <n v="0"/>
    <x v="0"/>
    <n v="1"/>
    <x v="0"/>
    <x v="1"/>
    <n v="0"/>
    <x v="1534"/>
    <x v="2"/>
  </r>
  <r>
    <n v="2546"/>
    <x v="1"/>
    <x v="1"/>
    <n v="0"/>
    <n v="0"/>
    <x v="1545"/>
    <x v="3"/>
    <n v="0"/>
    <x v="3"/>
    <n v="1"/>
    <x v="0"/>
    <x v="1"/>
    <n v="0"/>
    <x v="1535"/>
    <x v="0"/>
  </r>
  <r>
    <n v="2547"/>
    <x v="1"/>
    <x v="1"/>
    <n v="0"/>
    <n v="0"/>
    <x v="1546"/>
    <x v="14"/>
    <n v="1"/>
    <x v="0"/>
    <n v="0"/>
    <x v="0"/>
    <x v="0"/>
    <n v="1"/>
    <x v="1536"/>
    <x v="1"/>
  </r>
  <r>
    <n v="2548"/>
    <x v="0"/>
    <x v="1"/>
    <n v="0"/>
    <n v="2"/>
    <x v="1547"/>
    <x v="9"/>
    <n v="0"/>
    <x v="2"/>
    <n v="0"/>
    <x v="1"/>
    <x v="1"/>
    <n v="0"/>
    <x v="1537"/>
    <x v="3"/>
  </r>
  <r>
    <n v="2549"/>
    <x v="2"/>
    <x v="1"/>
    <n v="2"/>
    <n v="2"/>
    <x v="1548"/>
    <x v="13"/>
    <n v="0"/>
    <x v="3"/>
    <n v="0"/>
    <x v="1"/>
    <x v="1"/>
    <n v="0"/>
    <x v="1538"/>
    <x v="2"/>
  </r>
  <r>
    <n v="2550"/>
    <x v="1"/>
    <x v="0"/>
    <n v="2"/>
    <n v="2"/>
    <x v="1549"/>
    <x v="16"/>
    <n v="0"/>
    <x v="2"/>
    <n v="0"/>
    <x v="0"/>
    <x v="1"/>
    <n v="1"/>
    <x v="1539"/>
    <x v="2"/>
  </r>
  <r>
    <n v="2551"/>
    <x v="2"/>
    <x v="0"/>
    <n v="0"/>
    <n v="1"/>
    <x v="1550"/>
    <x v="16"/>
    <n v="0"/>
    <x v="2"/>
    <n v="1"/>
    <x v="0"/>
    <x v="1"/>
    <n v="0"/>
    <x v="1540"/>
    <x v="2"/>
  </r>
  <r>
    <n v="2552"/>
    <x v="2"/>
    <x v="0"/>
    <n v="0"/>
    <n v="2"/>
    <x v="1551"/>
    <x v="16"/>
    <n v="0"/>
    <x v="2"/>
    <n v="0"/>
    <x v="1"/>
    <x v="1"/>
    <n v="0"/>
    <x v="1541"/>
    <x v="2"/>
  </r>
  <r>
    <n v="2553"/>
    <x v="0"/>
    <x v="1"/>
    <n v="0"/>
    <n v="1"/>
    <x v="1552"/>
    <x v="20"/>
    <n v="1"/>
    <x v="3"/>
    <n v="0"/>
    <x v="1"/>
    <x v="1"/>
    <n v="0"/>
    <x v="1542"/>
    <x v="2"/>
  </r>
  <r>
    <n v="2554"/>
    <x v="1"/>
    <x v="0"/>
    <n v="0"/>
    <n v="1"/>
    <x v="1553"/>
    <x v="8"/>
    <n v="1"/>
    <x v="3"/>
    <n v="1"/>
    <x v="0"/>
    <x v="1"/>
    <n v="0"/>
    <x v="1543"/>
    <x v="3"/>
  </r>
  <r>
    <n v="2555"/>
    <x v="1"/>
    <x v="1"/>
    <n v="1"/>
    <n v="2"/>
    <x v="1554"/>
    <x v="6"/>
    <n v="0"/>
    <x v="3"/>
    <n v="0"/>
    <x v="0"/>
    <x v="1"/>
    <n v="0"/>
    <x v="1544"/>
    <x v="2"/>
  </r>
  <r>
    <n v="2556"/>
    <x v="2"/>
    <x v="1"/>
    <n v="1"/>
    <n v="1"/>
    <x v="1555"/>
    <x v="26"/>
    <n v="0"/>
    <x v="2"/>
    <n v="0"/>
    <x v="0"/>
    <x v="1"/>
    <n v="1"/>
    <x v="1545"/>
    <x v="0"/>
  </r>
  <r>
    <n v="2557"/>
    <x v="3"/>
    <x v="1"/>
    <n v="0"/>
    <n v="1"/>
    <x v="1556"/>
    <x v="24"/>
    <n v="1"/>
    <x v="0"/>
    <n v="1"/>
    <x v="0"/>
    <x v="1"/>
    <n v="1"/>
    <x v="1546"/>
    <x v="0"/>
  </r>
  <r>
    <n v="2558"/>
    <x v="0"/>
    <x v="1"/>
    <n v="0"/>
    <n v="2"/>
    <x v="1557"/>
    <x v="18"/>
    <n v="0"/>
    <x v="1"/>
    <n v="1"/>
    <x v="1"/>
    <x v="1"/>
    <n v="0"/>
    <x v="1547"/>
    <x v="1"/>
  </r>
  <r>
    <n v="2559"/>
    <x v="0"/>
    <x v="1"/>
    <n v="0"/>
    <n v="2"/>
    <x v="1558"/>
    <x v="16"/>
    <n v="1"/>
    <x v="0"/>
    <n v="1"/>
    <x v="1"/>
    <x v="1"/>
    <n v="0"/>
    <x v="1548"/>
    <x v="2"/>
  </r>
  <r>
    <n v="2560"/>
    <x v="0"/>
    <x v="1"/>
    <n v="2"/>
    <n v="3"/>
    <x v="1559"/>
    <x v="4"/>
    <n v="0"/>
    <x v="3"/>
    <n v="1"/>
    <x v="1"/>
    <x v="0"/>
    <n v="0"/>
    <x v="1549"/>
    <x v="3"/>
  </r>
  <r>
    <n v="2561"/>
    <x v="0"/>
    <x v="0"/>
    <n v="3"/>
    <n v="2"/>
    <x v="1560"/>
    <x v="16"/>
    <n v="0"/>
    <x v="2"/>
    <n v="0"/>
    <x v="0"/>
    <x v="1"/>
    <n v="0"/>
    <x v="1550"/>
    <x v="2"/>
  </r>
  <r>
    <n v="2562"/>
    <x v="1"/>
    <x v="1"/>
    <n v="0"/>
    <n v="0"/>
    <x v="1561"/>
    <x v="0"/>
    <n v="0"/>
    <x v="0"/>
    <n v="0"/>
    <x v="1"/>
    <x v="1"/>
    <n v="0"/>
    <x v="1551"/>
    <x v="3"/>
  </r>
  <r>
    <n v="2563"/>
    <x v="1"/>
    <x v="0"/>
    <n v="0"/>
    <n v="1"/>
    <x v="1562"/>
    <x v="8"/>
    <n v="1"/>
    <x v="0"/>
    <n v="0"/>
    <x v="0"/>
    <x v="1"/>
    <n v="1"/>
    <x v="1552"/>
    <x v="2"/>
  </r>
  <r>
    <n v="2564"/>
    <x v="3"/>
    <x v="0"/>
    <n v="2"/>
    <n v="4"/>
    <x v="1563"/>
    <x v="28"/>
    <n v="0"/>
    <x v="0"/>
    <n v="1"/>
    <x v="0"/>
    <x v="0"/>
    <n v="0"/>
    <x v="1553"/>
    <x v="2"/>
  </r>
  <r>
    <n v="2565"/>
    <x v="0"/>
    <x v="1"/>
    <n v="3"/>
    <n v="2"/>
    <x v="1564"/>
    <x v="7"/>
    <n v="0"/>
    <x v="0"/>
    <n v="0"/>
    <x v="0"/>
    <x v="1"/>
    <n v="0"/>
    <x v="1554"/>
    <x v="0"/>
  </r>
  <r>
    <n v="2566"/>
    <x v="0"/>
    <x v="1"/>
    <n v="0"/>
    <n v="2"/>
    <x v="1565"/>
    <x v="11"/>
    <n v="0"/>
    <x v="2"/>
    <n v="0"/>
    <x v="0"/>
    <x v="1"/>
    <n v="0"/>
    <x v="1555"/>
    <x v="0"/>
  </r>
  <r>
    <n v="2567"/>
    <x v="2"/>
    <x v="1"/>
    <n v="0"/>
    <n v="0"/>
    <x v="1566"/>
    <x v="27"/>
    <n v="0"/>
    <x v="0"/>
    <n v="1"/>
    <x v="0"/>
    <x v="1"/>
    <n v="0"/>
    <x v="1556"/>
    <x v="2"/>
  </r>
  <r>
    <n v="2568"/>
    <x v="1"/>
    <x v="0"/>
    <n v="0"/>
    <n v="2"/>
    <x v="1567"/>
    <x v="18"/>
    <n v="0"/>
    <x v="1"/>
    <n v="0"/>
    <x v="0"/>
    <x v="1"/>
    <n v="0"/>
    <x v="1557"/>
    <x v="2"/>
  </r>
  <r>
    <n v="2569"/>
    <x v="0"/>
    <x v="1"/>
    <n v="1"/>
    <n v="0"/>
    <x v="1568"/>
    <x v="29"/>
    <n v="0"/>
    <x v="0"/>
    <n v="0"/>
    <x v="0"/>
    <x v="1"/>
    <n v="0"/>
    <x v="1558"/>
    <x v="2"/>
  </r>
  <r>
    <n v="2570"/>
    <x v="3"/>
    <x v="0"/>
    <n v="0"/>
    <n v="2"/>
    <x v="1569"/>
    <x v="21"/>
    <n v="0"/>
    <x v="1"/>
    <n v="0"/>
    <x v="1"/>
    <x v="1"/>
    <n v="0"/>
    <x v="1559"/>
    <x v="2"/>
  </r>
  <r>
    <n v="2571"/>
    <x v="3"/>
    <x v="1"/>
    <n v="0"/>
    <n v="3"/>
    <x v="1570"/>
    <x v="0"/>
    <n v="0"/>
    <x v="3"/>
    <n v="0"/>
    <x v="0"/>
    <x v="1"/>
    <n v="0"/>
    <x v="1560"/>
    <x v="3"/>
  </r>
  <r>
    <n v="2572"/>
    <x v="1"/>
    <x v="1"/>
    <n v="1"/>
    <n v="4"/>
    <x v="1571"/>
    <x v="21"/>
    <n v="0"/>
    <x v="0"/>
    <n v="0"/>
    <x v="0"/>
    <x v="1"/>
    <n v="0"/>
    <x v="1561"/>
    <x v="2"/>
  </r>
  <r>
    <n v="2573"/>
    <x v="3"/>
    <x v="0"/>
    <n v="0"/>
    <n v="2"/>
    <x v="1572"/>
    <x v="21"/>
    <n v="0"/>
    <x v="3"/>
    <n v="0"/>
    <x v="0"/>
    <x v="1"/>
    <n v="0"/>
    <x v="1562"/>
    <x v="2"/>
  </r>
  <r>
    <n v="2574"/>
    <x v="3"/>
    <x v="0"/>
    <n v="2"/>
    <n v="2"/>
    <x v="1573"/>
    <x v="21"/>
    <n v="0"/>
    <x v="1"/>
    <n v="0"/>
    <x v="1"/>
    <x v="1"/>
    <n v="0"/>
    <x v="1563"/>
    <x v="2"/>
  </r>
  <r>
    <n v="2575"/>
    <x v="1"/>
    <x v="1"/>
    <n v="0"/>
    <n v="3"/>
    <x v="1574"/>
    <x v="1"/>
    <n v="0"/>
    <x v="1"/>
    <n v="0"/>
    <x v="0"/>
    <x v="1"/>
    <n v="0"/>
    <x v="1564"/>
    <x v="0"/>
  </r>
  <r>
    <n v="2576"/>
    <x v="0"/>
    <x v="0"/>
    <n v="0"/>
    <n v="2"/>
    <x v="1575"/>
    <x v="17"/>
    <n v="0"/>
    <x v="2"/>
    <n v="0"/>
    <x v="0"/>
    <x v="1"/>
    <n v="0"/>
    <x v="1565"/>
    <x v="3"/>
  </r>
  <r>
    <n v="2577"/>
    <x v="0"/>
    <x v="0"/>
    <n v="1"/>
    <n v="0"/>
    <x v="1576"/>
    <x v="8"/>
    <n v="0"/>
    <x v="2"/>
    <n v="0"/>
    <x v="1"/>
    <x v="1"/>
    <n v="1"/>
    <x v="1566"/>
    <x v="3"/>
  </r>
  <r>
    <n v="2578"/>
    <x v="3"/>
    <x v="0"/>
    <n v="0"/>
    <n v="2"/>
    <x v="1577"/>
    <x v="29"/>
    <n v="0"/>
    <x v="0"/>
    <n v="0"/>
    <x v="0"/>
    <x v="0"/>
    <n v="0"/>
    <x v="1567"/>
    <x v="2"/>
  </r>
  <r>
    <n v="2579"/>
    <x v="3"/>
    <x v="0"/>
    <n v="3"/>
    <n v="1"/>
    <x v="1578"/>
    <x v="21"/>
    <n v="0"/>
    <x v="1"/>
    <n v="0"/>
    <x v="0"/>
    <x v="0"/>
    <n v="0"/>
    <x v="1568"/>
    <x v="2"/>
  </r>
  <r>
    <n v="2580"/>
    <x v="0"/>
    <x v="0"/>
    <n v="1"/>
    <n v="2"/>
    <x v="1579"/>
    <x v="27"/>
    <n v="0"/>
    <x v="4"/>
    <n v="0"/>
    <x v="1"/>
    <x v="1"/>
    <n v="0"/>
    <x v="1569"/>
    <x v="2"/>
  </r>
  <r>
    <n v="2581"/>
    <x v="1"/>
    <x v="1"/>
    <n v="0"/>
    <n v="2"/>
    <x v="1580"/>
    <x v="2"/>
    <n v="0"/>
    <x v="2"/>
    <n v="1"/>
    <x v="0"/>
    <x v="1"/>
    <n v="0"/>
    <x v="1570"/>
    <x v="2"/>
  </r>
  <r>
    <n v="2582"/>
    <x v="3"/>
    <x v="1"/>
    <n v="2"/>
    <n v="2"/>
    <x v="1581"/>
    <x v="12"/>
    <n v="0"/>
    <x v="1"/>
    <n v="1"/>
    <x v="1"/>
    <x v="1"/>
    <n v="0"/>
    <x v="1571"/>
    <x v="2"/>
  </r>
  <r>
    <n v="2583"/>
    <x v="2"/>
    <x v="0"/>
    <n v="0"/>
    <n v="1"/>
    <x v="1582"/>
    <x v="7"/>
    <n v="1"/>
    <x v="0"/>
    <n v="0"/>
    <x v="0"/>
    <x v="1"/>
    <n v="0"/>
    <x v="1572"/>
    <x v="0"/>
  </r>
  <r>
    <n v="2584"/>
    <x v="1"/>
    <x v="1"/>
    <n v="3"/>
    <n v="1"/>
    <x v="1583"/>
    <x v="5"/>
    <n v="1"/>
    <x v="2"/>
    <n v="0"/>
    <x v="0"/>
    <x v="1"/>
    <n v="1"/>
    <x v="1573"/>
    <x v="3"/>
  </r>
  <r>
    <n v="2585"/>
    <x v="3"/>
    <x v="1"/>
    <n v="0"/>
    <n v="2"/>
    <x v="1584"/>
    <x v="4"/>
    <n v="0"/>
    <x v="4"/>
    <n v="0"/>
    <x v="0"/>
    <x v="1"/>
    <n v="0"/>
    <x v="1574"/>
    <x v="2"/>
  </r>
  <r>
    <n v="2586"/>
    <x v="3"/>
    <x v="0"/>
    <n v="1"/>
    <n v="3"/>
    <x v="1585"/>
    <x v="6"/>
    <n v="0"/>
    <x v="1"/>
    <n v="1"/>
    <x v="1"/>
    <x v="1"/>
    <n v="0"/>
    <x v="1575"/>
    <x v="2"/>
  </r>
  <r>
    <n v="2587"/>
    <x v="2"/>
    <x v="1"/>
    <n v="0"/>
    <n v="2"/>
    <x v="1586"/>
    <x v="20"/>
    <n v="1"/>
    <x v="4"/>
    <n v="1"/>
    <x v="0"/>
    <x v="1"/>
    <n v="0"/>
    <x v="1576"/>
    <x v="2"/>
  </r>
  <r>
    <n v="2588"/>
    <x v="2"/>
    <x v="0"/>
    <n v="0"/>
    <n v="1"/>
    <x v="1587"/>
    <x v="10"/>
    <n v="1"/>
    <x v="3"/>
    <n v="0"/>
    <x v="0"/>
    <x v="0"/>
    <n v="0"/>
    <x v="1577"/>
    <x v="2"/>
  </r>
  <r>
    <n v="2589"/>
    <x v="0"/>
    <x v="0"/>
    <n v="2"/>
    <n v="3"/>
    <x v="1588"/>
    <x v="5"/>
    <n v="0"/>
    <x v="0"/>
    <n v="1"/>
    <x v="0"/>
    <x v="0"/>
    <n v="0"/>
    <x v="1578"/>
    <x v="3"/>
  </r>
  <r>
    <n v="2590"/>
    <x v="1"/>
    <x v="1"/>
    <n v="2"/>
    <n v="3"/>
    <x v="1589"/>
    <x v="4"/>
    <n v="0"/>
    <x v="3"/>
    <n v="1"/>
    <x v="0"/>
    <x v="1"/>
    <n v="0"/>
    <x v="1579"/>
    <x v="2"/>
  </r>
  <r>
    <n v="2591"/>
    <x v="1"/>
    <x v="0"/>
    <n v="0"/>
    <n v="1"/>
    <x v="1590"/>
    <x v="0"/>
    <n v="0"/>
    <x v="1"/>
    <n v="0"/>
    <x v="1"/>
    <x v="1"/>
    <n v="0"/>
    <x v="1580"/>
    <x v="1"/>
  </r>
  <r>
    <n v="2592"/>
    <x v="0"/>
    <x v="0"/>
    <n v="0"/>
    <n v="0"/>
    <x v="1591"/>
    <x v="3"/>
    <n v="0"/>
    <x v="2"/>
    <n v="0"/>
    <x v="1"/>
    <x v="1"/>
    <n v="0"/>
    <x v="1581"/>
    <x v="3"/>
  </r>
  <r>
    <n v="2593"/>
    <x v="1"/>
    <x v="0"/>
    <n v="2"/>
    <n v="2"/>
    <x v="1592"/>
    <x v="18"/>
    <n v="0"/>
    <x v="1"/>
    <n v="0"/>
    <x v="0"/>
    <x v="0"/>
    <n v="0"/>
    <x v="1582"/>
    <x v="3"/>
  </r>
  <r>
    <n v="2594"/>
    <x v="1"/>
    <x v="0"/>
    <n v="3"/>
    <n v="3"/>
    <x v="1593"/>
    <x v="3"/>
    <n v="0"/>
    <x v="0"/>
    <n v="0"/>
    <x v="0"/>
    <x v="1"/>
    <n v="0"/>
    <x v="1583"/>
    <x v="2"/>
  </r>
  <r>
    <n v="2595"/>
    <x v="1"/>
    <x v="0"/>
    <n v="0"/>
    <n v="4"/>
    <x v="1594"/>
    <x v="24"/>
    <n v="1"/>
    <x v="2"/>
    <n v="0"/>
    <x v="0"/>
    <x v="1"/>
    <n v="0"/>
    <x v="1584"/>
    <x v="0"/>
  </r>
  <r>
    <n v="2596"/>
    <x v="1"/>
    <x v="1"/>
    <n v="0"/>
    <n v="3"/>
    <x v="1595"/>
    <x v="28"/>
    <n v="0"/>
    <x v="2"/>
    <n v="1"/>
    <x v="0"/>
    <x v="1"/>
    <n v="0"/>
    <x v="1585"/>
    <x v="2"/>
  </r>
  <r>
    <n v="2597"/>
    <x v="1"/>
    <x v="1"/>
    <n v="0"/>
    <n v="2"/>
    <x v="1596"/>
    <x v="19"/>
    <n v="0"/>
    <x v="2"/>
    <n v="0"/>
    <x v="1"/>
    <x v="1"/>
    <n v="0"/>
    <x v="1586"/>
    <x v="3"/>
  </r>
  <r>
    <n v="2598"/>
    <x v="2"/>
    <x v="0"/>
    <n v="2"/>
    <n v="2"/>
    <x v="1597"/>
    <x v="19"/>
    <n v="0"/>
    <x v="2"/>
    <n v="0"/>
    <x v="0"/>
    <x v="1"/>
    <n v="1"/>
    <x v="1587"/>
    <x v="3"/>
  </r>
  <r>
    <n v="2599"/>
    <x v="1"/>
    <x v="0"/>
    <n v="0"/>
    <n v="0"/>
    <x v="1598"/>
    <x v="1"/>
    <n v="0"/>
    <x v="1"/>
    <n v="1"/>
    <x v="0"/>
    <x v="0"/>
    <n v="0"/>
    <x v="1588"/>
    <x v="1"/>
  </r>
  <r>
    <n v="2600"/>
    <x v="2"/>
    <x v="1"/>
    <n v="0"/>
    <n v="1"/>
    <x v="1599"/>
    <x v="28"/>
    <n v="0"/>
    <x v="0"/>
    <n v="0"/>
    <x v="0"/>
    <x v="1"/>
    <n v="0"/>
    <x v="1589"/>
    <x v="2"/>
  </r>
  <r>
    <n v="2601"/>
    <x v="1"/>
    <x v="0"/>
    <n v="2"/>
    <n v="2"/>
    <x v="1600"/>
    <x v="22"/>
    <n v="0"/>
    <x v="0"/>
    <n v="0"/>
    <x v="0"/>
    <x v="1"/>
    <n v="0"/>
    <x v="1590"/>
    <x v="1"/>
  </r>
  <r>
    <n v="2602"/>
    <x v="0"/>
    <x v="1"/>
    <n v="0"/>
    <n v="2"/>
    <x v="1601"/>
    <x v="21"/>
    <n v="0"/>
    <x v="2"/>
    <n v="0"/>
    <x v="0"/>
    <x v="0"/>
    <n v="0"/>
    <x v="1591"/>
    <x v="2"/>
  </r>
  <r>
    <n v="2603"/>
    <x v="3"/>
    <x v="0"/>
    <n v="0"/>
    <n v="2"/>
    <x v="1602"/>
    <x v="22"/>
    <n v="0"/>
    <x v="1"/>
    <n v="0"/>
    <x v="1"/>
    <x v="0"/>
    <n v="0"/>
    <x v="1592"/>
    <x v="1"/>
  </r>
  <r>
    <n v="2604"/>
    <x v="2"/>
    <x v="0"/>
    <n v="0"/>
    <n v="2"/>
    <x v="1603"/>
    <x v="22"/>
    <n v="1"/>
    <x v="3"/>
    <n v="0"/>
    <x v="0"/>
    <x v="1"/>
    <n v="0"/>
    <x v="1593"/>
    <x v="4"/>
  </r>
  <r>
    <n v="2605"/>
    <x v="1"/>
    <x v="0"/>
    <n v="0"/>
    <n v="1"/>
    <x v="1604"/>
    <x v="19"/>
    <n v="0"/>
    <x v="0"/>
    <n v="1"/>
    <x v="0"/>
    <x v="1"/>
    <n v="1"/>
    <x v="1594"/>
    <x v="3"/>
  </r>
  <r>
    <n v="2606"/>
    <x v="0"/>
    <x v="0"/>
    <n v="0"/>
    <n v="2"/>
    <x v="1605"/>
    <x v="7"/>
    <n v="0"/>
    <x v="2"/>
    <n v="0"/>
    <x v="0"/>
    <x v="0"/>
    <n v="1"/>
    <x v="1595"/>
    <x v="1"/>
  </r>
  <r>
    <n v="2607"/>
    <x v="3"/>
    <x v="0"/>
    <n v="1"/>
    <n v="0"/>
    <x v="1606"/>
    <x v="20"/>
    <n v="0"/>
    <x v="1"/>
    <n v="0"/>
    <x v="1"/>
    <x v="1"/>
    <n v="0"/>
    <x v="1596"/>
    <x v="2"/>
  </r>
  <r>
    <n v="2608"/>
    <x v="2"/>
    <x v="0"/>
    <n v="0"/>
    <n v="2"/>
    <x v="1607"/>
    <x v="15"/>
    <n v="0"/>
    <x v="0"/>
    <n v="0"/>
    <x v="0"/>
    <x v="1"/>
    <n v="0"/>
    <x v="1597"/>
    <x v="2"/>
  </r>
  <r>
    <n v="2609"/>
    <x v="3"/>
    <x v="0"/>
    <n v="1"/>
    <n v="2"/>
    <x v="1608"/>
    <x v="6"/>
    <n v="0"/>
    <x v="2"/>
    <n v="1"/>
    <x v="0"/>
    <x v="1"/>
    <n v="0"/>
    <x v="1598"/>
    <x v="2"/>
  </r>
  <r>
    <n v="2610"/>
    <x v="0"/>
    <x v="1"/>
    <n v="2"/>
    <n v="2"/>
    <x v="1609"/>
    <x v="3"/>
    <n v="0"/>
    <x v="0"/>
    <n v="1"/>
    <x v="0"/>
    <x v="1"/>
    <n v="0"/>
    <x v="1599"/>
    <x v="3"/>
  </r>
  <r>
    <n v="2611"/>
    <x v="2"/>
    <x v="1"/>
    <n v="2"/>
    <n v="4"/>
    <x v="1610"/>
    <x v="22"/>
    <n v="0"/>
    <x v="3"/>
    <n v="1"/>
    <x v="0"/>
    <x v="1"/>
    <n v="0"/>
    <x v="1600"/>
    <x v="1"/>
  </r>
  <r>
    <n v="2612"/>
    <x v="3"/>
    <x v="1"/>
    <n v="0"/>
    <n v="1"/>
    <x v="1611"/>
    <x v="2"/>
    <n v="0"/>
    <x v="2"/>
    <n v="0"/>
    <x v="1"/>
    <x v="1"/>
    <n v="0"/>
    <x v="1601"/>
    <x v="2"/>
  </r>
  <r>
    <n v="2613"/>
    <x v="1"/>
    <x v="0"/>
    <n v="0"/>
    <n v="2"/>
    <x v="1612"/>
    <x v="17"/>
    <n v="1"/>
    <x v="0"/>
    <n v="1"/>
    <x v="0"/>
    <x v="1"/>
    <n v="0"/>
    <x v="1602"/>
    <x v="0"/>
  </r>
  <r>
    <n v="2614"/>
    <x v="2"/>
    <x v="0"/>
    <n v="0"/>
    <n v="1"/>
    <x v="1613"/>
    <x v="14"/>
    <n v="0"/>
    <x v="2"/>
    <n v="1"/>
    <x v="0"/>
    <x v="1"/>
    <n v="0"/>
    <x v="1603"/>
    <x v="1"/>
  </r>
  <r>
    <n v="2615"/>
    <x v="3"/>
    <x v="0"/>
    <n v="0"/>
    <n v="2"/>
    <x v="1614"/>
    <x v="24"/>
    <n v="0"/>
    <x v="2"/>
    <n v="1"/>
    <x v="0"/>
    <x v="0"/>
    <n v="0"/>
    <x v="1604"/>
    <x v="1"/>
  </r>
  <r>
    <n v="2616"/>
    <x v="0"/>
    <x v="0"/>
    <n v="0"/>
    <n v="3"/>
    <x v="1615"/>
    <x v="17"/>
    <n v="0"/>
    <x v="2"/>
    <n v="0"/>
    <x v="0"/>
    <x v="1"/>
    <n v="1"/>
    <x v="1605"/>
    <x v="2"/>
  </r>
  <r>
    <n v="2617"/>
    <x v="0"/>
    <x v="0"/>
    <n v="1"/>
    <n v="2"/>
    <x v="1616"/>
    <x v="14"/>
    <n v="1"/>
    <x v="1"/>
    <n v="0"/>
    <x v="0"/>
    <x v="1"/>
    <n v="0"/>
    <x v="1606"/>
    <x v="1"/>
  </r>
  <r>
    <n v="2618"/>
    <x v="2"/>
    <x v="0"/>
    <n v="0"/>
    <n v="3"/>
    <x v="1617"/>
    <x v="22"/>
    <n v="0"/>
    <x v="0"/>
    <n v="0"/>
    <x v="1"/>
    <x v="0"/>
    <n v="0"/>
    <x v="1607"/>
    <x v="1"/>
  </r>
  <r>
    <n v="2619"/>
    <x v="3"/>
    <x v="0"/>
    <n v="0"/>
    <n v="1"/>
    <x v="1618"/>
    <x v="11"/>
    <n v="0"/>
    <x v="2"/>
    <n v="0"/>
    <x v="0"/>
    <x v="1"/>
    <n v="0"/>
    <x v="1608"/>
    <x v="3"/>
  </r>
  <r>
    <n v="2620"/>
    <x v="2"/>
    <x v="1"/>
    <n v="0"/>
    <n v="3"/>
    <x v="1619"/>
    <x v="13"/>
    <n v="1"/>
    <x v="2"/>
    <n v="1"/>
    <x v="1"/>
    <x v="1"/>
    <n v="0"/>
    <x v="1609"/>
    <x v="2"/>
  </r>
  <r>
    <n v="2621"/>
    <x v="2"/>
    <x v="0"/>
    <n v="1"/>
    <n v="0"/>
    <x v="1620"/>
    <x v="16"/>
    <n v="0"/>
    <x v="0"/>
    <n v="0"/>
    <x v="0"/>
    <x v="1"/>
    <n v="0"/>
    <x v="1610"/>
    <x v="2"/>
  </r>
  <r>
    <n v="2622"/>
    <x v="3"/>
    <x v="1"/>
    <n v="0"/>
    <n v="3"/>
    <x v="1621"/>
    <x v="18"/>
    <n v="0"/>
    <x v="1"/>
    <n v="0"/>
    <x v="1"/>
    <x v="1"/>
    <n v="0"/>
    <x v="1611"/>
    <x v="3"/>
  </r>
  <r>
    <n v="2623"/>
    <x v="3"/>
    <x v="1"/>
    <n v="1"/>
    <n v="1"/>
    <x v="1622"/>
    <x v="13"/>
    <n v="0"/>
    <x v="0"/>
    <n v="0"/>
    <x v="0"/>
    <x v="1"/>
    <n v="0"/>
    <x v="87"/>
    <x v="2"/>
  </r>
  <r>
    <n v="2624"/>
    <x v="1"/>
    <x v="0"/>
    <n v="0"/>
    <n v="1"/>
    <x v="1623"/>
    <x v="17"/>
    <n v="1"/>
    <x v="4"/>
    <n v="0"/>
    <x v="0"/>
    <x v="1"/>
    <n v="0"/>
    <x v="1612"/>
    <x v="0"/>
  </r>
  <r>
    <n v="2625"/>
    <x v="3"/>
    <x v="0"/>
    <n v="2"/>
    <n v="2"/>
    <x v="1624"/>
    <x v="25"/>
    <n v="1"/>
    <x v="2"/>
    <n v="0"/>
    <x v="0"/>
    <x v="1"/>
    <n v="0"/>
    <x v="1613"/>
    <x v="2"/>
  </r>
  <r>
    <n v="2626"/>
    <x v="0"/>
    <x v="1"/>
    <n v="2"/>
    <n v="3"/>
    <x v="1625"/>
    <x v="28"/>
    <n v="1"/>
    <x v="2"/>
    <n v="0"/>
    <x v="0"/>
    <x v="1"/>
    <n v="0"/>
    <x v="1614"/>
    <x v="2"/>
  </r>
  <r>
    <n v="2627"/>
    <x v="2"/>
    <x v="1"/>
    <n v="0"/>
    <n v="0"/>
    <x v="1626"/>
    <x v="2"/>
    <n v="1"/>
    <x v="0"/>
    <n v="1"/>
    <x v="0"/>
    <x v="1"/>
    <n v="0"/>
    <x v="1615"/>
    <x v="2"/>
  </r>
  <r>
    <n v="2628"/>
    <x v="2"/>
    <x v="0"/>
    <n v="0"/>
    <n v="1"/>
    <x v="1627"/>
    <x v="5"/>
    <n v="1"/>
    <x v="2"/>
    <n v="0"/>
    <x v="1"/>
    <x v="0"/>
    <n v="1"/>
    <x v="1616"/>
    <x v="1"/>
  </r>
  <r>
    <n v="2629"/>
    <x v="0"/>
    <x v="0"/>
    <n v="0"/>
    <n v="3"/>
    <x v="1628"/>
    <x v="24"/>
    <n v="0"/>
    <x v="0"/>
    <n v="1"/>
    <x v="1"/>
    <x v="1"/>
    <n v="0"/>
    <x v="1617"/>
    <x v="0"/>
  </r>
  <r>
    <n v="2630"/>
    <x v="3"/>
    <x v="1"/>
    <n v="0"/>
    <n v="1"/>
    <x v="1629"/>
    <x v="4"/>
    <n v="1"/>
    <x v="2"/>
    <n v="0"/>
    <x v="0"/>
    <x v="0"/>
    <n v="0"/>
    <x v="1618"/>
    <x v="3"/>
  </r>
  <r>
    <n v="2631"/>
    <x v="0"/>
    <x v="0"/>
    <n v="1"/>
    <n v="1"/>
    <x v="1630"/>
    <x v="22"/>
    <n v="0"/>
    <x v="1"/>
    <n v="1"/>
    <x v="0"/>
    <x v="1"/>
    <n v="0"/>
    <x v="1619"/>
    <x v="0"/>
  </r>
  <r>
    <n v="2632"/>
    <x v="0"/>
    <x v="0"/>
    <n v="2"/>
    <n v="2"/>
    <x v="1631"/>
    <x v="26"/>
    <n v="0"/>
    <x v="0"/>
    <n v="0"/>
    <x v="0"/>
    <x v="1"/>
    <n v="0"/>
    <x v="1620"/>
    <x v="0"/>
  </r>
  <r>
    <n v="2633"/>
    <x v="1"/>
    <x v="0"/>
    <n v="1"/>
    <n v="1"/>
    <x v="1632"/>
    <x v="22"/>
    <n v="0"/>
    <x v="2"/>
    <n v="0"/>
    <x v="1"/>
    <x v="0"/>
    <n v="0"/>
    <x v="1621"/>
    <x v="1"/>
  </r>
  <r>
    <n v="2634"/>
    <x v="0"/>
    <x v="1"/>
    <n v="2"/>
    <n v="3"/>
    <x v="1633"/>
    <x v="22"/>
    <n v="0"/>
    <x v="1"/>
    <n v="0"/>
    <x v="0"/>
    <x v="0"/>
    <n v="0"/>
    <x v="1622"/>
    <x v="0"/>
  </r>
  <r>
    <n v="2635"/>
    <x v="2"/>
    <x v="1"/>
    <n v="0"/>
    <n v="2"/>
    <x v="1634"/>
    <x v="2"/>
    <n v="1"/>
    <x v="0"/>
    <n v="0"/>
    <x v="0"/>
    <x v="1"/>
    <n v="0"/>
    <x v="1623"/>
    <x v="2"/>
  </r>
  <r>
    <n v="2636"/>
    <x v="0"/>
    <x v="1"/>
    <n v="0"/>
    <n v="2"/>
    <x v="1635"/>
    <x v="19"/>
    <n v="0"/>
    <x v="0"/>
    <n v="0"/>
    <x v="1"/>
    <x v="0"/>
    <n v="0"/>
    <x v="1624"/>
    <x v="3"/>
  </r>
  <r>
    <n v="2637"/>
    <x v="2"/>
    <x v="0"/>
    <n v="2"/>
    <n v="4"/>
    <x v="1636"/>
    <x v="9"/>
    <n v="0"/>
    <x v="1"/>
    <n v="1"/>
    <x v="0"/>
    <x v="1"/>
    <n v="0"/>
    <x v="1625"/>
    <x v="2"/>
  </r>
  <r>
    <n v="2638"/>
    <x v="2"/>
    <x v="0"/>
    <n v="0"/>
    <n v="2"/>
    <x v="1637"/>
    <x v="29"/>
    <n v="0"/>
    <x v="1"/>
    <n v="0"/>
    <x v="1"/>
    <x v="1"/>
    <n v="1"/>
    <x v="1626"/>
    <x v="2"/>
  </r>
  <r>
    <n v="2639"/>
    <x v="2"/>
    <x v="1"/>
    <n v="1"/>
    <n v="0"/>
    <x v="1638"/>
    <x v="23"/>
    <n v="1"/>
    <x v="1"/>
    <n v="0"/>
    <x v="0"/>
    <x v="1"/>
    <n v="0"/>
    <x v="1627"/>
    <x v="2"/>
  </r>
  <r>
    <n v="2640"/>
    <x v="3"/>
    <x v="1"/>
    <n v="0"/>
    <n v="1"/>
    <x v="1639"/>
    <x v="5"/>
    <n v="0"/>
    <x v="3"/>
    <n v="1"/>
    <x v="1"/>
    <x v="0"/>
    <n v="0"/>
    <x v="1628"/>
    <x v="1"/>
  </r>
  <r>
    <n v="2641"/>
    <x v="1"/>
    <x v="1"/>
    <n v="0"/>
    <n v="2"/>
    <x v="1640"/>
    <x v="25"/>
    <n v="0"/>
    <x v="2"/>
    <n v="0"/>
    <x v="0"/>
    <x v="0"/>
    <n v="1"/>
    <x v="1629"/>
    <x v="2"/>
  </r>
  <r>
    <n v="2642"/>
    <x v="2"/>
    <x v="0"/>
    <n v="3"/>
    <n v="1"/>
    <x v="1641"/>
    <x v="7"/>
    <n v="0"/>
    <x v="0"/>
    <n v="0"/>
    <x v="0"/>
    <x v="1"/>
    <n v="0"/>
    <x v="1630"/>
    <x v="0"/>
  </r>
  <r>
    <n v="2643"/>
    <x v="2"/>
    <x v="1"/>
    <n v="0"/>
    <n v="3"/>
    <x v="1642"/>
    <x v="10"/>
    <n v="0"/>
    <x v="2"/>
    <n v="1"/>
    <x v="1"/>
    <x v="1"/>
    <n v="1"/>
    <x v="1631"/>
    <x v="2"/>
  </r>
  <r>
    <n v="2644"/>
    <x v="3"/>
    <x v="1"/>
    <n v="3"/>
    <n v="2"/>
    <x v="1643"/>
    <x v="23"/>
    <n v="0"/>
    <x v="4"/>
    <n v="0"/>
    <x v="0"/>
    <x v="0"/>
    <n v="0"/>
    <x v="1632"/>
    <x v="2"/>
  </r>
  <r>
    <n v="2645"/>
    <x v="2"/>
    <x v="0"/>
    <n v="3"/>
    <n v="1"/>
    <x v="1644"/>
    <x v="21"/>
    <n v="0"/>
    <x v="0"/>
    <n v="1"/>
    <x v="0"/>
    <x v="1"/>
    <n v="0"/>
    <x v="1633"/>
    <x v="2"/>
  </r>
  <r>
    <n v="2646"/>
    <x v="0"/>
    <x v="0"/>
    <n v="2"/>
    <n v="2"/>
    <x v="1645"/>
    <x v="21"/>
    <n v="1"/>
    <x v="1"/>
    <n v="1"/>
    <x v="0"/>
    <x v="1"/>
    <n v="0"/>
    <x v="1634"/>
    <x v="2"/>
  </r>
  <r>
    <n v="2647"/>
    <x v="0"/>
    <x v="0"/>
    <n v="1"/>
    <n v="2"/>
    <x v="1646"/>
    <x v="2"/>
    <n v="0"/>
    <x v="1"/>
    <n v="1"/>
    <x v="0"/>
    <x v="1"/>
    <n v="0"/>
    <x v="1635"/>
    <x v="2"/>
  </r>
  <r>
    <n v="2648"/>
    <x v="1"/>
    <x v="1"/>
    <n v="1"/>
    <n v="3"/>
    <x v="1647"/>
    <x v="24"/>
    <n v="0"/>
    <x v="2"/>
    <n v="1"/>
    <x v="1"/>
    <x v="1"/>
    <n v="0"/>
    <x v="1636"/>
    <x v="0"/>
  </r>
  <r>
    <n v="2649"/>
    <x v="2"/>
    <x v="0"/>
    <n v="2"/>
    <n v="3"/>
    <x v="1648"/>
    <x v="15"/>
    <n v="0"/>
    <x v="1"/>
    <n v="0"/>
    <x v="0"/>
    <x v="1"/>
    <n v="1"/>
    <x v="1637"/>
    <x v="2"/>
  </r>
  <r>
    <n v="2650"/>
    <x v="3"/>
    <x v="0"/>
    <n v="0"/>
    <n v="2"/>
    <x v="1649"/>
    <x v="5"/>
    <n v="0"/>
    <x v="2"/>
    <n v="0"/>
    <x v="1"/>
    <x v="1"/>
    <n v="1"/>
    <x v="1638"/>
    <x v="3"/>
  </r>
  <r>
    <n v="2651"/>
    <x v="0"/>
    <x v="1"/>
    <n v="0"/>
    <n v="2"/>
    <x v="1650"/>
    <x v="22"/>
    <n v="0"/>
    <x v="0"/>
    <n v="1"/>
    <x v="0"/>
    <x v="1"/>
    <n v="0"/>
    <x v="1639"/>
    <x v="0"/>
  </r>
  <r>
    <n v="2652"/>
    <x v="3"/>
    <x v="0"/>
    <n v="1"/>
    <n v="2"/>
    <x v="1651"/>
    <x v="24"/>
    <n v="0"/>
    <x v="4"/>
    <n v="0"/>
    <x v="0"/>
    <x v="1"/>
    <n v="0"/>
    <x v="1640"/>
    <x v="3"/>
  </r>
  <r>
    <n v="2653"/>
    <x v="3"/>
    <x v="1"/>
    <n v="0"/>
    <n v="2"/>
    <x v="1652"/>
    <x v="25"/>
    <n v="0"/>
    <x v="2"/>
    <n v="0"/>
    <x v="1"/>
    <x v="1"/>
    <n v="0"/>
    <x v="1641"/>
    <x v="2"/>
  </r>
  <r>
    <n v="2654"/>
    <x v="0"/>
    <x v="1"/>
    <n v="0"/>
    <n v="1"/>
    <x v="1653"/>
    <x v="9"/>
    <n v="1"/>
    <x v="0"/>
    <n v="1"/>
    <x v="0"/>
    <x v="1"/>
    <n v="0"/>
    <x v="1642"/>
    <x v="2"/>
  </r>
  <r>
    <n v="2655"/>
    <x v="3"/>
    <x v="0"/>
    <n v="0"/>
    <n v="1"/>
    <x v="1654"/>
    <x v="15"/>
    <n v="0"/>
    <x v="0"/>
    <n v="0"/>
    <x v="1"/>
    <x v="1"/>
    <n v="0"/>
    <x v="1643"/>
    <x v="2"/>
  </r>
  <r>
    <n v="2656"/>
    <x v="0"/>
    <x v="0"/>
    <n v="1"/>
    <n v="2"/>
    <x v="1655"/>
    <x v="17"/>
    <n v="0"/>
    <x v="1"/>
    <n v="0"/>
    <x v="0"/>
    <x v="1"/>
    <n v="0"/>
    <x v="1644"/>
    <x v="3"/>
  </r>
  <r>
    <n v="2657"/>
    <x v="3"/>
    <x v="0"/>
    <n v="2"/>
    <n v="1"/>
    <x v="1656"/>
    <x v="2"/>
    <n v="0"/>
    <x v="4"/>
    <n v="0"/>
    <x v="0"/>
    <x v="1"/>
    <n v="0"/>
    <x v="1645"/>
    <x v="2"/>
  </r>
  <r>
    <n v="2658"/>
    <x v="0"/>
    <x v="0"/>
    <n v="0"/>
    <n v="0"/>
    <x v="1657"/>
    <x v="17"/>
    <n v="0"/>
    <x v="3"/>
    <n v="0"/>
    <x v="0"/>
    <x v="0"/>
    <n v="0"/>
    <x v="1646"/>
    <x v="1"/>
  </r>
  <r>
    <n v="2659"/>
    <x v="2"/>
    <x v="0"/>
    <n v="3"/>
    <n v="2"/>
    <x v="1658"/>
    <x v="7"/>
    <n v="0"/>
    <x v="0"/>
    <n v="0"/>
    <x v="0"/>
    <x v="1"/>
    <n v="0"/>
    <x v="1647"/>
    <x v="4"/>
  </r>
  <r>
    <n v="2660"/>
    <x v="1"/>
    <x v="0"/>
    <n v="1"/>
    <n v="0"/>
    <x v="1659"/>
    <x v="21"/>
    <n v="0"/>
    <x v="4"/>
    <n v="1"/>
    <x v="0"/>
    <x v="1"/>
    <n v="0"/>
    <x v="1648"/>
    <x v="2"/>
  </r>
  <r>
    <n v="2661"/>
    <x v="0"/>
    <x v="1"/>
    <n v="2"/>
    <n v="2"/>
    <x v="1660"/>
    <x v="0"/>
    <n v="1"/>
    <x v="2"/>
    <n v="1"/>
    <x v="0"/>
    <x v="1"/>
    <n v="0"/>
    <x v="1649"/>
    <x v="0"/>
  </r>
  <r>
    <n v="2662"/>
    <x v="0"/>
    <x v="1"/>
    <n v="1"/>
    <n v="2"/>
    <x v="1661"/>
    <x v="13"/>
    <n v="0"/>
    <x v="1"/>
    <n v="1"/>
    <x v="0"/>
    <x v="1"/>
    <n v="1"/>
    <x v="1650"/>
    <x v="2"/>
  </r>
  <r>
    <n v="2663"/>
    <x v="1"/>
    <x v="0"/>
    <n v="2"/>
    <n v="4"/>
    <x v="1662"/>
    <x v="2"/>
    <n v="0"/>
    <x v="1"/>
    <n v="0"/>
    <x v="0"/>
    <x v="0"/>
    <n v="0"/>
    <x v="1651"/>
    <x v="2"/>
  </r>
  <r>
    <n v="2664"/>
    <x v="0"/>
    <x v="1"/>
    <n v="0"/>
    <n v="2"/>
    <x v="1663"/>
    <x v="24"/>
    <n v="1"/>
    <x v="1"/>
    <n v="0"/>
    <x v="0"/>
    <x v="1"/>
    <n v="0"/>
    <x v="1652"/>
    <x v="0"/>
  </r>
  <r>
    <n v="2665"/>
    <x v="0"/>
    <x v="0"/>
    <n v="2"/>
    <n v="0"/>
    <x v="1664"/>
    <x v="2"/>
    <n v="0"/>
    <x v="0"/>
    <n v="0"/>
    <x v="0"/>
    <x v="1"/>
    <n v="1"/>
    <x v="1653"/>
    <x v="2"/>
  </r>
  <r>
    <n v="2666"/>
    <x v="3"/>
    <x v="1"/>
    <n v="0"/>
    <n v="2"/>
    <x v="1665"/>
    <x v="29"/>
    <n v="1"/>
    <x v="4"/>
    <n v="0"/>
    <x v="0"/>
    <x v="1"/>
    <n v="0"/>
    <x v="1654"/>
    <x v="2"/>
  </r>
  <r>
    <n v="2667"/>
    <x v="1"/>
    <x v="1"/>
    <n v="2"/>
    <n v="3"/>
    <x v="1666"/>
    <x v="21"/>
    <n v="0"/>
    <x v="0"/>
    <n v="0"/>
    <x v="0"/>
    <x v="1"/>
    <n v="1"/>
    <x v="1655"/>
    <x v="2"/>
  </r>
  <r>
    <n v="2668"/>
    <x v="2"/>
    <x v="1"/>
    <n v="3"/>
    <n v="4"/>
    <x v="1667"/>
    <x v="23"/>
    <n v="0"/>
    <x v="2"/>
    <n v="0"/>
    <x v="0"/>
    <x v="0"/>
    <n v="0"/>
    <x v="1656"/>
    <x v="3"/>
  </r>
  <r>
    <n v="2669"/>
    <x v="0"/>
    <x v="0"/>
    <n v="0"/>
    <n v="2"/>
    <x v="1668"/>
    <x v="18"/>
    <n v="0"/>
    <x v="1"/>
    <n v="0"/>
    <x v="0"/>
    <x v="1"/>
    <n v="1"/>
    <x v="1657"/>
    <x v="2"/>
  </r>
  <r>
    <n v="2670"/>
    <x v="1"/>
    <x v="1"/>
    <n v="0"/>
    <n v="1"/>
    <x v="1669"/>
    <x v="3"/>
    <n v="1"/>
    <x v="0"/>
    <n v="0"/>
    <x v="0"/>
    <x v="1"/>
    <n v="0"/>
    <x v="1658"/>
    <x v="3"/>
  </r>
  <r>
    <n v="2671"/>
    <x v="3"/>
    <x v="0"/>
    <n v="2"/>
    <n v="3"/>
    <x v="1670"/>
    <x v="29"/>
    <n v="1"/>
    <x v="0"/>
    <n v="1"/>
    <x v="0"/>
    <x v="0"/>
    <n v="0"/>
    <x v="1659"/>
    <x v="2"/>
  </r>
  <r>
    <n v="2672"/>
    <x v="2"/>
    <x v="1"/>
    <n v="0"/>
    <n v="1"/>
    <x v="1671"/>
    <x v="10"/>
    <n v="0"/>
    <x v="0"/>
    <n v="0"/>
    <x v="1"/>
    <x v="1"/>
    <n v="0"/>
    <x v="1660"/>
    <x v="2"/>
  </r>
  <r>
    <n v="2673"/>
    <x v="1"/>
    <x v="1"/>
    <n v="2"/>
    <n v="2"/>
    <x v="1672"/>
    <x v="4"/>
    <n v="0"/>
    <x v="3"/>
    <n v="1"/>
    <x v="0"/>
    <x v="1"/>
    <n v="0"/>
    <x v="1661"/>
    <x v="2"/>
  </r>
  <r>
    <n v="2674"/>
    <x v="2"/>
    <x v="1"/>
    <n v="0"/>
    <n v="2"/>
    <x v="1673"/>
    <x v="8"/>
    <n v="0"/>
    <x v="0"/>
    <n v="0"/>
    <x v="0"/>
    <x v="1"/>
    <n v="0"/>
    <x v="1662"/>
    <x v="2"/>
  </r>
  <r>
    <n v="2675"/>
    <x v="2"/>
    <x v="1"/>
    <n v="0"/>
    <n v="0"/>
    <x v="1674"/>
    <x v="6"/>
    <n v="0"/>
    <x v="4"/>
    <n v="0"/>
    <x v="1"/>
    <x v="1"/>
    <n v="0"/>
    <x v="1663"/>
    <x v="2"/>
  </r>
  <r>
    <n v="2676"/>
    <x v="2"/>
    <x v="1"/>
    <n v="3"/>
    <n v="1"/>
    <x v="1675"/>
    <x v="27"/>
    <n v="0"/>
    <x v="0"/>
    <n v="0"/>
    <x v="0"/>
    <x v="0"/>
    <n v="0"/>
    <x v="1664"/>
    <x v="2"/>
  </r>
  <r>
    <n v="2677"/>
    <x v="0"/>
    <x v="0"/>
    <n v="1"/>
    <n v="1"/>
    <x v="1676"/>
    <x v="19"/>
    <n v="0"/>
    <x v="1"/>
    <n v="0"/>
    <x v="0"/>
    <x v="1"/>
    <n v="0"/>
    <x v="1665"/>
    <x v="2"/>
  </r>
  <r>
    <n v="2678"/>
    <x v="0"/>
    <x v="0"/>
    <n v="2"/>
    <n v="2"/>
    <x v="1677"/>
    <x v="24"/>
    <n v="0"/>
    <x v="2"/>
    <n v="0"/>
    <x v="1"/>
    <x v="0"/>
    <n v="0"/>
    <x v="1666"/>
    <x v="0"/>
  </r>
  <r>
    <n v="2679"/>
    <x v="3"/>
    <x v="1"/>
    <n v="0"/>
    <n v="3"/>
    <x v="1678"/>
    <x v="29"/>
    <n v="0"/>
    <x v="4"/>
    <n v="0"/>
    <x v="0"/>
    <x v="1"/>
    <n v="0"/>
    <x v="1667"/>
    <x v="2"/>
  </r>
  <r>
    <n v="2680"/>
    <x v="3"/>
    <x v="1"/>
    <n v="1"/>
    <n v="1"/>
    <x v="1679"/>
    <x v="11"/>
    <n v="0"/>
    <x v="1"/>
    <n v="1"/>
    <x v="1"/>
    <x v="1"/>
    <n v="1"/>
    <x v="1668"/>
    <x v="0"/>
  </r>
  <r>
    <n v="2681"/>
    <x v="1"/>
    <x v="1"/>
    <n v="1"/>
    <n v="3"/>
    <x v="1680"/>
    <x v="13"/>
    <n v="1"/>
    <x v="0"/>
    <n v="0"/>
    <x v="1"/>
    <x v="1"/>
    <n v="0"/>
    <x v="1669"/>
    <x v="2"/>
  </r>
  <r>
    <n v="2682"/>
    <x v="3"/>
    <x v="1"/>
    <n v="1"/>
    <n v="0"/>
    <x v="1681"/>
    <x v="11"/>
    <n v="1"/>
    <x v="1"/>
    <n v="0"/>
    <x v="0"/>
    <x v="1"/>
    <n v="0"/>
    <x v="1670"/>
    <x v="3"/>
  </r>
  <r>
    <n v="2683"/>
    <x v="2"/>
    <x v="0"/>
    <n v="1"/>
    <n v="2"/>
    <x v="1682"/>
    <x v="7"/>
    <n v="0"/>
    <x v="0"/>
    <n v="0"/>
    <x v="1"/>
    <x v="1"/>
    <n v="0"/>
    <x v="1671"/>
    <x v="1"/>
  </r>
  <r>
    <n v="2684"/>
    <x v="2"/>
    <x v="1"/>
    <n v="1"/>
    <n v="0"/>
    <x v="1683"/>
    <x v="23"/>
    <n v="1"/>
    <x v="1"/>
    <n v="0"/>
    <x v="1"/>
    <x v="1"/>
    <n v="0"/>
    <x v="1672"/>
    <x v="2"/>
  </r>
  <r>
    <n v="2685"/>
    <x v="0"/>
    <x v="0"/>
    <n v="0"/>
    <n v="3"/>
    <x v="1684"/>
    <x v="19"/>
    <n v="0"/>
    <x v="3"/>
    <n v="1"/>
    <x v="0"/>
    <x v="0"/>
    <n v="0"/>
    <x v="1673"/>
    <x v="3"/>
  </r>
  <r>
    <n v="2686"/>
    <x v="2"/>
    <x v="1"/>
    <n v="0"/>
    <n v="2"/>
    <x v="1685"/>
    <x v="10"/>
    <n v="1"/>
    <x v="1"/>
    <n v="0"/>
    <x v="1"/>
    <x v="1"/>
    <n v="0"/>
    <x v="1674"/>
    <x v="2"/>
  </r>
  <r>
    <n v="2687"/>
    <x v="1"/>
    <x v="0"/>
    <n v="2"/>
    <n v="2"/>
    <x v="1686"/>
    <x v="25"/>
    <n v="0"/>
    <x v="3"/>
    <n v="0"/>
    <x v="0"/>
    <x v="1"/>
    <n v="0"/>
    <x v="1675"/>
    <x v="2"/>
  </r>
  <r>
    <n v="2688"/>
    <x v="2"/>
    <x v="1"/>
    <n v="0"/>
    <n v="3"/>
    <x v="1687"/>
    <x v="17"/>
    <n v="0"/>
    <x v="0"/>
    <n v="0"/>
    <x v="0"/>
    <x v="0"/>
    <n v="0"/>
    <x v="1676"/>
    <x v="0"/>
  </r>
  <r>
    <n v="2689"/>
    <x v="2"/>
    <x v="1"/>
    <n v="1"/>
    <n v="2"/>
    <x v="1688"/>
    <x v="18"/>
    <n v="1"/>
    <x v="2"/>
    <n v="1"/>
    <x v="0"/>
    <x v="0"/>
    <n v="1"/>
    <x v="1677"/>
    <x v="0"/>
  </r>
  <r>
    <n v="2690"/>
    <x v="1"/>
    <x v="0"/>
    <n v="0"/>
    <n v="4"/>
    <x v="1689"/>
    <x v="19"/>
    <n v="0"/>
    <x v="1"/>
    <n v="0"/>
    <x v="0"/>
    <x v="1"/>
    <n v="1"/>
    <x v="1678"/>
    <x v="2"/>
  </r>
  <r>
    <n v="2691"/>
    <x v="3"/>
    <x v="1"/>
    <n v="1"/>
    <n v="2"/>
    <x v="1690"/>
    <x v="18"/>
    <n v="1"/>
    <x v="2"/>
    <n v="1"/>
    <x v="0"/>
    <x v="0"/>
    <n v="0"/>
    <x v="1679"/>
    <x v="0"/>
  </r>
  <r>
    <n v="2692"/>
    <x v="3"/>
    <x v="1"/>
    <n v="2"/>
    <n v="3"/>
    <x v="1691"/>
    <x v="19"/>
    <n v="1"/>
    <x v="0"/>
    <n v="0"/>
    <x v="0"/>
    <x v="1"/>
    <n v="1"/>
    <x v="1680"/>
    <x v="2"/>
  </r>
  <r>
    <n v="2693"/>
    <x v="1"/>
    <x v="1"/>
    <n v="0"/>
    <n v="2"/>
    <x v="1692"/>
    <x v="26"/>
    <n v="1"/>
    <x v="0"/>
    <n v="1"/>
    <x v="0"/>
    <x v="1"/>
    <n v="0"/>
    <x v="1681"/>
    <x v="1"/>
  </r>
  <r>
    <n v="2694"/>
    <x v="0"/>
    <x v="0"/>
    <n v="0"/>
    <n v="1"/>
    <x v="1693"/>
    <x v="23"/>
    <n v="0"/>
    <x v="2"/>
    <n v="1"/>
    <x v="0"/>
    <x v="0"/>
    <n v="0"/>
    <x v="1682"/>
    <x v="3"/>
  </r>
  <r>
    <n v="2695"/>
    <x v="2"/>
    <x v="1"/>
    <n v="0"/>
    <n v="2"/>
    <x v="1694"/>
    <x v="26"/>
    <n v="0"/>
    <x v="0"/>
    <n v="1"/>
    <x v="0"/>
    <x v="1"/>
    <n v="0"/>
    <x v="1683"/>
    <x v="1"/>
  </r>
  <r>
    <n v="2696"/>
    <x v="1"/>
    <x v="1"/>
    <n v="1"/>
    <n v="1"/>
    <x v="1695"/>
    <x v="18"/>
    <n v="0"/>
    <x v="0"/>
    <n v="0"/>
    <x v="0"/>
    <x v="0"/>
    <n v="0"/>
    <x v="1684"/>
    <x v="2"/>
  </r>
  <r>
    <n v="2697"/>
    <x v="2"/>
    <x v="0"/>
    <n v="2"/>
    <n v="2"/>
    <x v="1696"/>
    <x v="0"/>
    <n v="1"/>
    <x v="4"/>
    <n v="0"/>
    <x v="0"/>
    <x v="0"/>
    <n v="1"/>
    <x v="1685"/>
    <x v="0"/>
  </r>
  <r>
    <n v="2698"/>
    <x v="0"/>
    <x v="0"/>
    <n v="0"/>
    <n v="2"/>
    <x v="1697"/>
    <x v="24"/>
    <n v="0"/>
    <x v="1"/>
    <n v="0"/>
    <x v="1"/>
    <x v="1"/>
    <n v="0"/>
    <x v="1686"/>
    <x v="3"/>
  </r>
  <r>
    <n v="2699"/>
    <x v="2"/>
    <x v="0"/>
    <n v="2"/>
    <n v="2"/>
    <x v="1698"/>
    <x v="0"/>
    <n v="0"/>
    <x v="0"/>
    <n v="0"/>
    <x v="0"/>
    <x v="1"/>
    <n v="0"/>
    <x v="1687"/>
    <x v="0"/>
  </r>
  <r>
    <n v="2700"/>
    <x v="1"/>
    <x v="1"/>
    <n v="0"/>
    <n v="0"/>
    <x v="1699"/>
    <x v="10"/>
    <n v="0"/>
    <x v="4"/>
    <n v="0"/>
    <x v="0"/>
    <x v="1"/>
    <n v="0"/>
    <x v="1688"/>
    <x v="2"/>
  </r>
  <r>
    <n v="2701"/>
    <x v="2"/>
    <x v="1"/>
    <n v="0"/>
    <n v="1"/>
    <x v="1700"/>
    <x v="14"/>
    <n v="0"/>
    <x v="1"/>
    <n v="1"/>
    <x v="0"/>
    <x v="1"/>
    <n v="0"/>
    <x v="1689"/>
    <x v="0"/>
  </r>
  <r>
    <n v="2702"/>
    <x v="3"/>
    <x v="1"/>
    <n v="3"/>
    <n v="2"/>
    <x v="1701"/>
    <x v="6"/>
    <n v="0"/>
    <x v="1"/>
    <n v="0"/>
    <x v="0"/>
    <x v="1"/>
    <n v="0"/>
    <x v="1690"/>
    <x v="2"/>
  </r>
  <r>
    <n v="2703"/>
    <x v="0"/>
    <x v="0"/>
    <n v="0"/>
    <n v="4"/>
    <x v="1702"/>
    <x v="21"/>
    <n v="0"/>
    <x v="1"/>
    <n v="0"/>
    <x v="0"/>
    <x v="1"/>
    <n v="0"/>
    <x v="1691"/>
    <x v="2"/>
  </r>
  <r>
    <n v="2704"/>
    <x v="0"/>
    <x v="1"/>
    <n v="0"/>
    <n v="1"/>
    <x v="1703"/>
    <x v="3"/>
    <n v="1"/>
    <x v="0"/>
    <n v="1"/>
    <x v="1"/>
    <x v="0"/>
    <n v="0"/>
    <x v="1692"/>
    <x v="3"/>
  </r>
  <r>
    <n v="2705"/>
    <x v="0"/>
    <x v="1"/>
    <n v="0"/>
    <n v="2"/>
    <x v="1704"/>
    <x v="0"/>
    <n v="0"/>
    <x v="0"/>
    <n v="0"/>
    <x v="1"/>
    <x v="0"/>
    <n v="0"/>
    <x v="1693"/>
    <x v="0"/>
  </r>
  <r>
    <n v="2706"/>
    <x v="1"/>
    <x v="0"/>
    <n v="0"/>
    <n v="2"/>
    <x v="1705"/>
    <x v="1"/>
    <n v="1"/>
    <x v="3"/>
    <n v="1"/>
    <x v="0"/>
    <x v="1"/>
    <n v="0"/>
    <x v="44"/>
    <x v="4"/>
  </r>
  <r>
    <n v="2707"/>
    <x v="0"/>
    <x v="0"/>
    <n v="0"/>
    <n v="2"/>
    <x v="1706"/>
    <x v="24"/>
    <n v="0"/>
    <x v="0"/>
    <n v="1"/>
    <x v="0"/>
    <x v="1"/>
    <n v="0"/>
    <x v="1694"/>
    <x v="0"/>
  </r>
  <r>
    <n v="2708"/>
    <x v="3"/>
    <x v="0"/>
    <n v="0"/>
    <n v="1"/>
    <x v="1707"/>
    <x v="27"/>
    <n v="0"/>
    <x v="3"/>
    <n v="1"/>
    <x v="0"/>
    <x v="1"/>
    <n v="0"/>
    <x v="1695"/>
    <x v="2"/>
  </r>
  <r>
    <n v="2709"/>
    <x v="1"/>
    <x v="0"/>
    <n v="1"/>
    <n v="2"/>
    <x v="1708"/>
    <x v="7"/>
    <n v="0"/>
    <x v="2"/>
    <n v="1"/>
    <x v="0"/>
    <x v="1"/>
    <n v="0"/>
    <x v="1696"/>
    <x v="4"/>
  </r>
  <r>
    <n v="2710"/>
    <x v="3"/>
    <x v="0"/>
    <n v="0"/>
    <n v="1"/>
    <x v="1709"/>
    <x v="23"/>
    <n v="0"/>
    <x v="3"/>
    <n v="0"/>
    <x v="0"/>
    <x v="0"/>
    <n v="1"/>
    <x v="1697"/>
    <x v="2"/>
  </r>
  <r>
    <n v="2711"/>
    <x v="2"/>
    <x v="1"/>
    <n v="1"/>
    <n v="4"/>
    <x v="1710"/>
    <x v="4"/>
    <n v="0"/>
    <x v="2"/>
    <n v="0"/>
    <x v="0"/>
    <x v="1"/>
    <n v="0"/>
    <x v="1698"/>
    <x v="2"/>
  </r>
  <r>
    <n v="2712"/>
    <x v="2"/>
    <x v="0"/>
    <n v="0"/>
    <n v="1"/>
    <x v="1711"/>
    <x v="13"/>
    <n v="1"/>
    <x v="2"/>
    <n v="0"/>
    <x v="0"/>
    <x v="1"/>
    <n v="0"/>
    <x v="1699"/>
    <x v="2"/>
  </r>
  <r>
    <n v="2713"/>
    <x v="2"/>
    <x v="1"/>
    <n v="0"/>
    <n v="1"/>
    <x v="1712"/>
    <x v="3"/>
    <n v="0"/>
    <x v="0"/>
    <n v="0"/>
    <x v="0"/>
    <x v="0"/>
    <n v="0"/>
    <x v="1700"/>
    <x v="2"/>
  </r>
  <r>
    <n v="2714"/>
    <x v="2"/>
    <x v="1"/>
    <n v="1"/>
    <n v="0"/>
    <x v="1713"/>
    <x v="23"/>
    <n v="0"/>
    <x v="1"/>
    <n v="0"/>
    <x v="1"/>
    <x v="0"/>
    <n v="0"/>
    <x v="1701"/>
    <x v="2"/>
  </r>
  <r>
    <n v="2715"/>
    <x v="3"/>
    <x v="0"/>
    <n v="3"/>
    <n v="1"/>
    <x v="1714"/>
    <x v="21"/>
    <n v="0"/>
    <x v="1"/>
    <n v="1"/>
    <x v="0"/>
    <x v="1"/>
    <n v="0"/>
    <x v="1702"/>
    <x v="2"/>
  </r>
  <r>
    <n v="2716"/>
    <x v="1"/>
    <x v="0"/>
    <n v="0"/>
    <n v="2"/>
    <x v="1715"/>
    <x v="29"/>
    <n v="1"/>
    <x v="3"/>
    <n v="0"/>
    <x v="1"/>
    <x v="1"/>
    <n v="0"/>
    <x v="1703"/>
    <x v="2"/>
  </r>
  <r>
    <n v="2717"/>
    <x v="1"/>
    <x v="0"/>
    <n v="2"/>
    <n v="1"/>
    <x v="1716"/>
    <x v="27"/>
    <n v="0"/>
    <x v="3"/>
    <n v="0"/>
    <x v="0"/>
    <x v="0"/>
    <n v="1"/>
    <x v="1704"/>
    <x v="2"/>
  </r>
  <r>
    <n v="2718"/>
    <x v="0"/>
    <x v="1"/>
    <n v="1"/>
    <n v="0"/>
    <x v="1717"/>
    <x v="13"/>
    <n v="0"/>
    <x v="2"/>
    <n v="1"/>
    <x v="0"/>
    <x v="1"/>
    <n v="1"/>
    <x v="1705"/>
    <x v="2"/>
  </r>
  <r>
    <n v="2719"/>
    <x v="3"/>
    <x v="0"/>
    <n v="1"/>
    <n v="2"/>
    <x v="1718"/>
    <x v="27"/>
    <n v="0"/>
    <x v="2"/>
    <n v="0"/>
    <x v="0"/>
    <x v="1"/>
    <n v="0"/>
    <x v="1706"/>
    <x v="2"/>
  </r>
  <r>
    <n v="2720"/>
    <x v="2"/>
    <x v="0"/>
    <n v="1"/>
    <n v="0"/>
    <x v="1719"/>
    <x v="10"/>
    <n v="1"/>
    <x v="3"/>
    <n v="0"/>
    <x v="1"/>
    <x v="1"/>
    <n v="1"/>
    <x v="1707"/>
    <x v="2"/>
  </r>
  <r>
    <n v="2721"/>
    <x v="3"/>
    <x v="0"/>
    <n v="0"/>
    <n v="0"/>
    <x v="1720"/>
    <x v="2"/>
    <n v="0"/>
    <x v="0"/>
    <n v="0"/>
    <x v="1"/>
    <x v="1"/>
    <n v="1"/>
    <x v="1708"/>
    <x v="2"/>
  </r>
  <r>
    <n v="2722"/>
    <x v="0"/>
    <x v="0"/>
    <n v="0"/>
    <n v="3"/>
    <x v="1721"/>
    <x v="15"/>
    <n v="0"/>
    <x v="2"/>
    <n v="1"/>
    <x v="0"/>
    <x v="1"/>
    <n v="0"/>
    <x v="1709"/>
    <x v="2"/>
  </r>
  <r>
    <n v="2723"/>
    <x v="0"/>
    <x v="0"/>
    <n v="1"/>
    <n v="2"/>
    <x v="1722"/>
    <x v="12"/>
    <n v="0"/>
    <x v="0"/>
    <n v="1"/>
    <x v="0"/>
    <x v="1"/>
    <n v="0"/>
    <x v="1710"/>
    <x v="2"/>
  </r>
  <r>
    <n v="2724"/>
    <x v="3"/>
    <x v="1"/>
    <n v="0"/>
    <n v="3"/>
    <x v="1723"/>
    <x v="10"/>
    <n v="1"/>
    <x v="0"/>
    <n v="1"/>
    <x v="0"/>
    <x v="1"/>
    <n v="0"/>
    <x v="1711"/>
    <x v="2"/>
  </r>
  <r>
    <n v="2725"/>
    <x v="3"/>
    <x v="1"/>
    <n v="3"/>
    <n v="3"/>
    <x v="1724"/>
    <x v="20"/>
    <n v="0"/>
    <x v="4"/>
    <n v="0"/>
    <x v="0"/>
    <x v="1"/>
    <n v="0"/>
    <x v="87"/>
    <x v="2"/>
  </r>
  <r>
    <n v="2726"/>
    <x v="3"/>
    <x v="1"/>
    <n v="0"/>
    <n v="2"/>
    <x v="1725"/>
    <x v="27"/>
    <n v="1"/>
    <x v="0"/>
    <n v="1"/>
    <x v="0"/>
    <x v="1"/>
    <n v="0"/>
    <x v="1712"/>
    <x v="2"/>
  </r>
  <r>
    <n v="2727"/>
    <x v="1"/>
    <x v="0"/>
    <n v="0"/>
    <n v="0"/>
    <x v="1726"/>
    <x v="2"/>
    <n v="0"/>
    <x v="2"/>
    <n v="0"/>
    <x v="0"/>
    <x v="1"/>
    <n v="0"/>
    <x v="1713"/>
    <x v="2"/>
  </r>
  <r>
    <n v="2728"/>
    <x v="2"/>
    <x v="0"/>
    <n v="2"/>
    <n v="2"/>
    <x v="1727"/>
    <x v="9"/>
    <n v="0"/>
    <x v="0"/>
    <n v="0"/>
    <x v="0"/>
    <x v="1"/>
    <n v="0"/>
    <x v="1714"/>
    <x v="2"/>
  </r>
  <r>
    <n v="2729"/>
    <x v="3"/>
    <x v="0"/>
    <n v="0"/>
    <n v="3"/>
    <x v="1728"/>
    <x v="28"/>
    <n v="0"/>
    <x v="2"/>
    <n v="0"/>
    <x v="0"/>
    <x v="1"/>
    <n v="1"/>
    <x v="1715"/>
    <x v="2"/>
  </r>
  <r>
    <n v="2730"/>
    <x v="3"/>
    <x v="1"/>
    <n v="1"/>
    <n v="2"/>
    <x v="1729"/>
    <x v="29"/>
    <n v="1"/>
    <x v="0"/>
    <n v="0"/>
    <x v="0"/>
    <x v="0"/>
    <n v="0"/>
    <x v="1716"/>
    <x v="2"/>
  </r>
  <r>
    <n v="2731"/>
    <x v="3"/>
    <x v="0"/>
    <n v="1"/>
    <n v="2"/>
    <x v="1730"/>
    <x v="27"/>
    <n v="0"/>
    <x v="1"/>
    <n v="0"/>
    <x v="0"/>
    <x v="1"/>
    <n v="0"/>
    <x v="1717"/>
    <x v="2"/>
  </r>
  <r>
    <n v="2732"/>
    <x v="0"/>
    <x v="0"/>
    <n v="3"/>
    <n v="1"/>
    <x v="1731"/>
    <x v="1"/>
    <n v="1"/>
    <x v="2"/>
    <n v="1"/>
    <x v="0"/>
    <x v="1"/>
    <n v="0"/>
    <x v="1718"/>
    <x v="4"/>
  </r>
  <r>
    <n v="2733"/>
    <x v="0"/>
    <x v="0"/>
    <n v="2"/>
    <n v="3"/>
    <x v="1732"/>
    <x v="27"/>
    <n v="0"/>
    <x v="2"/>
    <n v="0"/>
    <x v="0"/>
    <x v="1"/>
    <n v="0"/>
    <x v="1719"/>
    <x v="2"/>
  </r>
  <r>
    <n v="2734"/>
    <x v="1"/>
    <x v="1"/>
    <n v="1"/>
    <n v="2"/>
    <x v="1733"/>
    <x v="24"/>
    <n v="1"/>
    <x v="1"/>
    <n v="0"/>
    <x v="1"/>
    <x v="0"/>
    <n v="0"/>
    <x v="1720"/>
    <x v="1"/>
  </r>
  <r>
    <n v="2735"/>
    <x v="2"/>
    <x v="0"/>
    <n v="1"/>
    <n v="4"/>
    <x v="1734"/>
    <x v="25"/>
    <n v="0"/>
    <x v="0"/>
    <n v="0"/>
    <x v="0"/>
    <x v="1"/>
    <n v="0"/>
    <x v="1721"/>
    <x v="2"/>
  </r>
  <r>
    <n v="2736"/>
    <x v="1"/>
    <x v="1"/>
    <n v="3"/>
    <n v="1"/>
    <x v="1735"/>
    <x v="6"/>
    <n v="0"/>
    <x v="0"/>
    <n v="0"/>
    <x v="0"/>
    <x v="1"/>
    <n v="0"/>
    <x v="1722"/>
    <x v="2"/>
  </r>
  <r>
    <n v="2737"/>
    <x v="2"/>
    <x v="0"/>
    <n v="0"/>
    <n v="1"/>
    <x v="1736"/>
    <x v="5"/>
    <n v="0"/>
    <x v="3"/>
    <n v="0"/>
    <x v="0"/>
    <x v="1"/>
    <n v="1"/>
    <x v="1723"/>
    <x v="3"/>
  </r>
  <r>
    <n v="2738"/>
    <x v="0"/>
    <x v="1"/>
    <n v="0"/>
    <n v="1"/>
    <x v="1737"/>
    <x v="26"/>
    <n v="0"/>
    <x v="2"/>
    <n v="1"/>
    <x v="1"/>
    <x v="1"/>
    <n v="0"/>
    <x v="1724"/>
    <x v="1"/>
  </r>
  <r>
    <n v="2739"/>
    <x v="0"/>
    <x v="1"/>
    <n v="0"/>
    <n v="2"/>
    <x v="1738"/>
    <x v="13"/>
    <n v="0"/>
    <x v="1"/>
    <n v="1"/>
    <x v="0"/>
    <x v="1"/>
    <n v="0"/>
    <x v="1725"/>
    <x v="2"/>
  </r>
  <r>
    <n v="2740"/>
    <x v="0"/>
    <x v="1"/>
    <n v="0"/>
    <n v="1"/>
    <x v="1739"/>
    <x v="12"/>
    <n v="0"/>
    <x v="0"/>
    <n v="1"/>
    <x v="1"/>
    <x v="1"/>
    <n v="0"/>
    <x v="1726"/>
    <x v="2"/>
  </r>
  <r>
    <n v="2741"/>
    <x v="1"/>
    <x v="0"/>
    <n v="1"/>
    <n v="0"/>
    <x v="1740"/>
    <x v="5"/>
    <n v="0"/>
    <x v="2"/>
    <n v="1"/>
    <x v="0"/>
    <x v="1"/>
    <n v="0"/>
    <x v="1727"/>
    <x v="0"/>
  </r>
  <r>
    <n v="2742"/>
    <x v="3"/>
    <x v="0"/>
    <n v="1"/>
    <n v="4"/>
    <x v="1741"/>
    <x v="21"/>
    <n v="0"/>
    <x v="2"/>
    <n v="0"/>
    <x v="0"/>
    <x v="1"/>
    <n v="1"/>
    <x v="1728"/>
    <x v="2"/>
  </r>
  <r>
    <n v="2743"/>
    <x v="3"/>
    <x v="1"/>
    <n v="1"/>
    <n v="0"/>
    <x v="1742"/>
    <x v="15"/>
    <n v="0"/>
    <x v="2"/>
    <n v="1"/>
    <x v="0"/>
    <x v="1"/>
    <n v="0"/>
    <x v="1729"/>
    <x v="2"/>
  </r>
  <r>
    <n v="2744"/>
    <x v="0"/>
    <x v="1"/>
    <n v="0"/>
    <n v="3"/>
    <x v="1743"/>
    <x v="0"/>
    <n v="0"/>
    <x v="1"/>
    <n v="0"/>
    <x v="0"/>
    <x v="1"/>
    <n v="0"/>
    <x v="1730"/>
    <x v="3"/>
  </r>
  <r>
    <n v="2745"/>
    <x v="3"/>
    <x v="0"/>
    <n v="2"/>
    <n v="1"/>
    <x v="1744"/>
    <x v="11"/>
    <n v="0"/>
    <x v="2"/>
    <n v="0"/>
    <x v="0"/>
    <x v="1"/>
    <n v="0"/>
    <x v="1731"/>
    <x v="0"/>
  </r>
  <r>
    <n v="2746"/>
    <x v="3"/>
    <x v="0"/>
    <n v="0"/>
    <n v="3"/>
    <x v="1745"/>
    <x v="8"/>
    <n v="0"/>
    <x v="2"/>
    <n v="0"/>
    <x v="0"/>
    <x v="1"/>
    <n v="0"/>
    <x v="1732"/>
    <x v="2"/>
  </r>
  <r>
    <n v="2747"/>
    <x v="1"/>
    <x v="1"/>
    <n v="1"/>
    <n v="2"/>
    <x v="1746"/>
    <x v="11"/>
    <n v="0"/>
    <x v="2"/>
    <n v="0"/>
    <x v="0"/>
    <x v="1"/>
    <n v="0"/>
    <x v="1733"/>
    <x v="0"/>
  </r>
  <r>
    <n v="2748"/>
    <x v="2"/>
    <x v="0"/>
    <n v="1"/>
    <n v="3"/>
    <x v="1747"/>
    <x v="19"/>
    <n v="0"/>
    <x v="0"/>
    <n v="0"/>
    <x v="0"/>
    <x v="1"/>
    <n v="0"/>
    <x v="1734"/>
    <x v="3"/>
  </r>
  <r>
    <n v="2749"/>
    <x v="0"/>
    <x v="0"/>
    <n v="0"/>
    <n v="3"/>
    <x v="1748"/>
    <x v="15"/>
    <n v="1"/>
    <x v="2"/>
    <n v="0"/>
    <x v="0"/>
    <x v="1"/>
    <n v="0"/>
    <x v="1735"/>
    <x v="2"/>
  </r>
  <r>
    <n v="2750"/>
    <x v="0"/>
    <x v="0"/>
    <n v="0"/>
    <n v="0"/>
    <x v="1749"/>
    <x v="4"/>
    <n v="1"/>
    <x v="2"/>
    <n v="0"/>
    <x v="0"/>
    <x v="0"/>
    <n v="0"/>
    <x v="1736"/>
    <x v="2"/>
  </r>
  <r>
    <n v="2751"/>
    <x v="1"/>
    <x v="0"/>
    <n v="0"/>
    <n v="0"/>
    <x v="1750"/>
    <x v="11"/>
    <n v="0"/>
    <x v="2"/>
    <n v="1"/>
    <x v="0"/>
    <x v="1"/>
    <n v="0"/>
    <x v="1737"/>
    <x v="0"/>
  </r>
  <r>
    <n v="2752"/>
    <x v="1"/>
    <x v="1"/>
    <n v="2"/>
    <n v="1"/>
    <x v="1751"/>
    <x v="27"/>
    <n v="0"/>
    <x v="0"/>
    <n v="0"/>
    <x v="0"/>
    <x v="1"/>
    <n v="0"/>
    <x v="1738"/>
    <x v="2"/>
  </r>
  <r>
    <n v="2753"/>
    <x v="3"/>
    <x v="0"/>
    <n v="3"/>
    <n v="2"/>
    <x v="1752"/>
    <x v="28"/>
    <n v="0"/>
    <x v="1"/>
    <n v="0"/>
    <x v="0"/>
    <x v="1"/>
    <n v="1"/>
    <x v="1739"/>
    <x v="2"/>
  </r>
  <r>
    <n v="2754"/>
    <x v="0"/>
    <x v="0"/>
    <n v="1"/>
    <n v="3"/>
    <x v="1753"/>
    <x v="12"/>
    <n v="0"/>
    <x v="0"/>
    <n v="1"/>
    <x v="0"/>
    <x v="1"/>
    <n v="1"/>
    <x v="1740"/>
    <x v="2"/>
  </r>
  <r>
    <n v="2755"/>
    <x v="2"/>
    <x v="1"/>
    <n v="0"/>
    <n v="2"/>
    <x v="1754"/>
    <x v="28"/>
    <n v="0"/>
    <x v="0"/>
    <n v="0"/>
    <x v="0"/>
    <x v="1"/>
    <n v="0"/>
    <x v="1741"/>
    <x v="2"/>
  </r>
  <r>
    <n v="2756"/>
    <x v="1"/>
    <x v="1"/>
    <n v="0"/>
    <n v="2"/>
    <x v="1755"/>
    <x v="9"/>
    <n v="0"/>
    <x v="0"/>
    <n v="1"/>
    <x v="0"/>
    <x v="1"/>
    <n v="0"/>
    <x v="1742"/>
    <x v="2"/>
  </r>
  <r>
    <n v="2757"/>
    <x v="2"/>
    <x v="0"/>
    <n v="2"/>
    <n v="1"/>
    <x v="1756"/>
    <x v="26"/>
    <n v="0"/>
    <x v="0"/>
    <n v="1"/>
    <x v="0"/>
    <x v="1"/>
    <n v="0"/>
    <x v="1743"/>
    <x v="0"/>
  </r>
  <r>
    <n v="2758"/>
    <x v="2"/>
    <x v="0"/>
    <n v="2"/>
    <n v="3"/>
    <x v="1757"/>
    <x v="14"/>
    <n v="0"/>
    <x v="0"/>
    <n v="0"/>
    <x v="0"/>
    <x v="0"/>
    <n v="0"/>
    <x v="1744"/>
    <x v="1"/>
  </r>
  <r>
    <n v="2759"/>
    <x v="0"/>
    <x v="0"/>
    <n v="0"/>
    <n v="4"/>
    <x v="1758"/>
    <x v="13"/>
    <n v="0"/>
    <x v="2"/>
    <n v="0"/>
    <x v="0"/>
    <x v="1"/>
    <n v="0"/>
    <x v="1745"/>
    <x v="2"/>
  </r>
  <r>
    <n v="2760"/>
    <x v="0"/>
    <x v="0"/>
    <n v="0"/>
    <n v="1"/>
    <x v="1759"/>
    <x v="2"/>
    <n v="0"/>
    <x v="1"/>
    <n v="0"/>
    <x v="1"/>
    <x v="1"/>
    <n v="0"/>
    <x v="1746"/>
    <x v="2"/>
  </r>
  <r>
    <n v="2761"/>
    <x v="1"/>
    <x v="1"/>
    <n v="2"/>
    <n v="2"/>
    <x v="1760"/>
    <x v="3"/>
    <n v="0"/>
    <x v="0"/>
    <n v="0"/>
    <x v="0"/>
    <x v="1"/>
    <n v="0"/>
    <x v="1747"/>
    <x v="2"/>
  </r>
  <r>
    <n v="2762"/>
    <x v="0"/>
    <x v="1"/>
    <n v="0"/>
    <n v="0"/>
    <x v="1761"/>
    <x v="15"/>
    <n v="0"/>
    <x v="2"/>
    <n v="0"/>
    <x v="0"/>
    <x v="1"/>
    <n v="0"/>
    <x v="1748"/>
    <x v="2"/>
  </r>
  <r>
    <n v="2763"/>
    <x v="0"/>
    <x v="1"/>
    <n v="0"/>
    <n v="2"/>
    <x v="1762"/>
    <x v="7"/>
    <n v="0"/>
    <x v="0"/>
    <n v="0"/>
    <x v="1"/>
    <x v="1"/>
    <n v="1"/>
    <x v="1749"/>
    <x v="1"/>
  </r>
  <r>
    <n v="2764"/>
    <x v="0"/>
    <x v="0"/>
    <n v="0"/>
    <n v="2"/>
    <x v="1763"/>
    <x v="19"/>
    <n v="1"/>
    <x v="0"/>
    <n v="0"/>
    <x v="0"/>
    <x v="1"/>
    <n v="1"/>
    <x v="1750"/>
    <x v="3"/>
  </r>
  <r>
    <n v="2765"/>
    <x v="2"/>
    <x v="0"/>
    <n v="1"/>
    <n v="1"/>
    <x v="1764"/>
    <x v="10"/>
    <n v="1"/>
    <x v="0"/>
    <n v="0"/>
    <x v="1"/>
    <x v="1"/>
    <n v="0"/>
    <x v="1751"/>
    <x v="2"/>
  </r>
  <r>
    <n v="2766"/>
    <x v="1"/>
    <x v="0"/>
    <n v="2"/>
    <n v="2"/>
    <x v="1765"/>
    <x v="0"/>
    <n v="0"/>
    <x v="0"/>
    <n v="0"/>
    <x v="0"/>
    <x v="0"/>
    <n v="0"/>
    <x v="1752"/>
    <x v="3"/>
  </r>
  <r>
    <n v="2767"/>
    <x v="3"/>
    <x v="0"/>
    <n v="3"/>
    <n v="1"/>
    <x v="1766"/>
    <x v="6"/>
    <n v="0"/>
    <x v="1"/>
    <n v="1"/>
    <x v="0"/>
    <x v="1"/>
    <n v="0"/>
    <x v="1753"/>
    <x v="2"/>
  </r>
  <r>
    <n v="2768"/>
    <x v="2"/>
    <x v="1"/>
    <n v="1"/>
    <n v="2"/>
    <x v="1767"/>
    <x v="2"/>
    <n v="0"/>
    <x v="0"/>
    <n v="0"/>
    <x v="0"/>
    <x v="1"/>
    <n v="0"/>
    <x v="1754"/>
    <x v="2"/>
  </r>
  <r>
    <n v="2769"/>
    <x v="0"/>
    <x v="1"/>
    <n v="1"/>
    <n v="2"/>
    <x v="1768"/>
    <x v="13"/>
    <n v="0"/>
    <x v="3"/>
    <n v="1"/>
    <x v="1"/>
    <x v="0"/>
    <n v="1"/>
    <x v="1755"/>
    <x v="2"/>
  </r>
  <r>
    <n v="2770"/>
    <x v="2"/>
    <x v="0"/>
    <n v="0"/>
    <n v="0"/>
    <x v="1769"/>
    <x v="12"/>
    <n v="0"/>
    <x v="0"/>
    <n v="0"/>
    <x v="0"/>
    <x v="1"/>
    <n v="1"/>
    <x v="1756"/>
    <x v="2"/>
  </r>
  <r>
    <n v="2771"/>
    <x v="0"/>
    <x v="1"/>
    <n v="1"/>
    <n v="2"/>
    <x v="1770"/>
    <x v="22"/>
    <n v="0"/>
    <x v="4"/>
    <n v="1"/>
    <x v="0"/>
    <x v="1"/>
    <n v="0"/>
    <x v="1757"/>
    <x v="0"/>
  </r>
  <r>
    <n v="2772"/>
    <x v="0"/>
    <x v="0"/>
    <n v="0"/>
    <n v="2"/>
    <x v="1771"/>
    <x v="27"/>
    <n v="0"/>
    <x v="2"/>
    <n v="0"/>
    <x v="0"/>
    <x v="1"/>
    <n v="0"/>
    <x v="1758"/>
    <x v="2"/>
  </r>
  <r>
    <n v="2773"/>
    <x v="2"/>
    <x v="0"/>
    <n v="1"/>
    <n v="1"/>
    <x v="1772"/>
    <x v="10"/>
    <n v="0"/>
    <x v="0"/>
    <n v="0"/>
    <x v="0"/>
    <x v="1"/>
    <n v="0"/>
    <x v="1759"/>
    <x v="2"/>
  </r>
  <r>
    <n v="2774"/>
    <x v="1"/>
    <x v="1"/>
    <n v="0"/>
    <n v="0"/>
    <x v="1773"/>
    <x v="29"/>
    <n v="1"/>
    <x v="1"/>
    <n v="0"/>
    <x v="0"/>
    <x v="1"/>
    <n v="0"/>
    <x v="1760"/>
    <x v="2"/>
  </r>
  <r>
    <n v="2775"/>
    <x v="0"/>
    <x v="0"/>
    <n v="0"/>
    <n v="2"/>
    <x v="1774"/>
    <x v="18"/>
    <n v="1"/>
    <x v="2"/>
    <n v="0"/>
    <x v="0"/>
    <x v="1"/>
    <n v="1"/>
    <x v="1761"/>
    <x v="3"/>
  </r>
  <r>
    <n v="2776"/>
    <x v="1"/>
    <x v="0"/>
    <n v="0"/>
    <n v="4"/>
    <x v="1775"/>
    <x v="6"/>
    <n v="0"/>
    <x v="1"/>
    <n v="0"/>
    <x v="0"/>
    <x v="0"/>
    <n v="0"/>
    <x v="1762"/>
    <x v="2"/>
  </r>
  <r>
    <n v="2777"/>
    <x v="3"/>
    <x v="1"/>
    <n v="0"/>
    <n v="1"/>
    <x v="1776"/>
    <x v="3"/>
    <n v="0"/>
    <x v="3"/>
    <n v="0"/>
    <x v="0"/>
    <x v="1"/>
    <n v="0"/>
    <x v="1763"/>
    <x v="2"/>
  </r>
  <r>
    <n v="2778"/>
    <x v="0"/>
    <x v="0"/>
    <n v="0"/>
    <n v="1"/>
    <x v="1777"/>
    <x v="20"/>
    <n v="0"/>
    <x v="0"/>
    <n v="0"/>
    <x v="1"/>
    <x v="1"/>
    <n v="0"/>
    <x v="1764"/>
    <x v="2"/>
  </r>
  <r>
    <n v="2779"/>
    <x v="1"/>
    <x v="0"/>
    <n v="0"/>
    <n v="1"/>
    <x v="1778"/>
    <x v="18"/>
    <n v="1"/>
    <x v="2"/>
    <n v="0"/>
    <x v="0"/>
    <x v="0"/>
    <n v="0"/>
    <x v="1765"/>
    <x v="0"/>
  </r>
  <r>
    <n v="2780"/>
    <x v="1"/>
    <x v="1"/>
    <n v="3"/>
    <n v="2"/>
    <x v="1779"/>
    <x v="21"/>
    <n v="1"/>
    <x v="0"/>
    <n v="0"/>
    <x v="1"/>
    <x v="1"/>
    <n v="0"/>
    <x v="1766"/>
    <x v="2"/>
  </r>
  <r>
    <n v="2781"/>
    <x v="3"/>
    <x v="0"/>
    <n v="0"/>
    <n v="1"/>
    <x v="1780"/>
    <x v="16"/>
    <n v="1"/>
    <x v="1"/>
    <n v="0"/>
    <x v="0"/>
    <x v="0"/>
    <n v="0"/>
    <x v="1767"/>
    <x v="2"/>
  </r>
  <r>
    <n v="2782"/>
    <x v="1"/>
    <x v="1"/>
    <n v="1"/>
    <n v="1"/>
    <x v="1781"/>
    <x v="18"/>
    <n v="0"/>
    <x v="2"/>
    <n v="0"/>
    <x v="0"/>
    <x v="1"/>
    <n v="0"/>
    <x v="1768"/>
    <x v="0"/>
  </r>
  <r>
    <n v="2783"/>
    <x v="1"/>
    <x v="0"/>
    <n v="2"/>
    <n v="2"/>
    <x v="1782"/>
    <x v="23"/>
    <n v="1"/>
    <x v="3"/>
    <n v="1"/>
    <x v="0"/>
    <x v="0"/>
    <n v="0"/>
    <x v="1769"/>
    <x v="0"/>
  </r>
  <r>
    <n v="2784"/>
    <x v="3"/>
    <x v="1"/>
    <n v="3"/>
    <n v="2"/>
    <x v="1783"/>
    <x v="6"/>
    <n v="0"/>
    <x v="2"/>
    <n v="0"/>
    <x v="0"/>
    <x v="1"/>
    <n v="0"/>
    <x v="1770"/>
    <x v="2"/>
  </r>
  <r>
    <n v="2785"/>
    <x v="0"/>
    <x v="1"/>
    <n v="1"/>
    <n v="1"/>
    <x v="1784"/>
    <x v="16"/>
    <n v="1"/>
    <x v="2"/>
    <n v="1"/>
    <x v="0"/>
    <x v="0"/>
    <n v="0"/>
    <x v="1771"/>
    <x v="2"/>
  </r>
  <r>
    <n v="2786"/>
    <x v="1"/>
    <x v="1"/>
    <n v="2"/>
    <n v="2"/>
    <x v="1785"/>
    <x v="9"/>
    <n v="1"/>
    <x v="3"/>
    <n v="0"/>
    <x v="1"/>
    <x v="1"/>
    <n v="1"/>
    <x v="1772"/>
    <x v="3"/>
  </r>
  <r>
    <n v="2787"/>
    <x v="1"/>
    <x v="0"/>
    <n v="0"/>
    <n v="2"/>
    <x v="1786"/>
    <x v="21"/>
    <n v="0"/>
    <x v="1"/>
    <n v="0"/>
    <x v="0"/>
    <x v="1"/>
    <n v="0"/>
    <x v="1773"/>
    <x v="2"/>
  </r>
  <r>
    <n v="2788"/>
    <x v="1"/>
    <x v="1"/>
    <n v="0"/>
    <n v="0"/>
    <x v="1787"/>
    <x v="6"/>
    <n v="0"/>
    <x v="4"/>
    <n v="0"/>
    <x v="0"/>
    <x v="1"/>
    <n v="0"/>
    <x v="1774"/>
    <x v="2"/>
  </r>
  <r>
    <n v="2789"/>
    <x v="2"/>
    <x v="1"/>
    <n v="0"/>
    <n v="0"/>
    <x v="1788"/>
    <x v="29"/>
    <n v="1"/>
    <x v="4"/>
    <n v="0"/>
    <x v="0"/>
    <x v="1"/>
    <n v="0"/>
    <x v="1775"/>
    <x v="2"/>
  </r>
  <r>
    <n v="2790"/>
    <x v="3"/>
    <x v="1"/>
    <n v="1"/>
    <n v="3"/>
    <x v="1789"/>
    <x v="15"/>
    <n v="0"/>
    <x v="2"/>
    <n v="1"/>
    <x v="0"/>
    <x v="1"/>
    <n v="0"/>
    <x v="1776"/>
    <x v="2"/>
  </r>
  <r>
    <n v="2791"/>
    <x v="2"/>
    <x v="1"/>
    <n v="1"/>
    <n v="0"/>
    <x v="1790"/>
    <x v="12"/>
    <n v="0"/>
    <x v="2"/>
    <n v="0"/>
    <x v="0"/>
    <x v="1"/>
    <n v="0"/>
    <x v="1777"/>
    <x v="2"/>
  </r>
  <r>
    <n v="2792"/>
    <x v="3"/>
    <x v="1"/>
    <n v="0"/>
    <n v="2"/>
    <x v="1791"/>
    <x v="19"/>
    <n v="0"/>
    <x v="2"/>
    <n v="1"/>
    <x v="1"/>
    <x v="1"/>
    <n v="0"/>
    <x v="1778"/>
    <x v="3"/>
  </r>
  <r>
    <n v="2793"/>
    <x v="0"/>
    <x v="0"/>
    <n v="0"/>
    <n v="3"/>
    <x v="1792"/>
    <x v="18"/>
    <n v="0"/>
    <x v="3"/>
    <n v="0"/>
    <x v="0"/>
    <x v="1"/>
    <n v="1"/>
    <x v="1779"/>
    <x v="0"/>
  </r>
  <r>
    <n v="2794"/>
    <x v="0"/>
    <x v="0"/>
    <n v="1"/>
    <n v="1"/>
    <x v="1793"/>
    <x v="3"/>
    <n v="0"/>
    <x v="2"/>
    <n v="0"/>
    <x v="0"/>
    <x v="1"/>
    <n v="0"/>
    <x v="1780"/>
    <x v="2"/>
  </r>
  <r>
    <n v="2795"/>
    <x v="1"/>
    <x v="0"/>
    <n v="0"/>
    <n v="1"/>
    <x v="1794"/>
    <x v="24"/>
    <n v="0"/>
    <x v="0"/>
    <n v="0"/>
    <x v="0"/>
    <x v="1"/>
    <n v="0"/>
    <x v="1781"/>
    <x v="3"/>
  </r>
  <r>
    <n v="2796"/>
    <x v="3"/>
    <x v="0"/>
    <n v="1"/>
    <n v="2"/>
    <x v="1795"/>
    <x v="1"/>
    <n v="0"/>
    <x v="1"/>
    <n v="0"/>
    <x v="0"/>
    <x v="1"/>
    <n v="0"/>
    <x v="1782"/>
    <x v="0"/>
  </r>
  <r>
    <n v="2797"/>
    <x v="0"/>
    <x v="0"/>
    <n v="1"/>
    <n v="3"/>
    <x v="1796"/>
    <x v="1"/>
    <n v="0"/>
    <x v="3"/>
    <n v="0"/>
    <x v="1"/>
    <x v="1"/>
    <n v="0"/>
    <x v="1783"/>
    <x v="1"/>
  </r>
  <r>
    <n v="2798"/>
    <x v="3"/>
    <x v="0"/>
    <n v="2"/>
    <n v="3"/>
    <x v="1797"/>
    <x v="26"/>
    <n v="0"/>
    <x v="1"/>
    <n v="0"/>
    <x v="0"/>
    <x v="0"/>
    <n v="1"/>
    <x v="1784"/>
    <x v="3"/>
  </r>
  <r>
    <n v="2799"/>
    <x v="0"/>
    <x v="0"/>
    <n v="2"/>
    <n v="2"/>
    <x v="1798"/>
    <x v="21"/>
    <n v="0"/>
    <x v="0"/>
    <n v="0"/>
    <x v="0"/>
    <x v="1"/>
    <n v="0"/>
    <x v="1785"/>
    <x v="2"/>
  </r>
  <r>
    <n v="2800"/>
    <x v="2"/>
    <x v="1"/>
    <n v="2"/>
    <n v="0"/>
    <x v="1799"/>
    <x v="18"/>
    <n v="0"/>
    <x v="0"/>
    <n v="1"/>
    <x v="1"/>
    <x v="1"/>
    <n v="0"/>
    <x v="1786"/>
    <x v="0"/>
  </r>
  <r>
    <n v="2801"/>
    <x v="0"/>
    <x v="0"/>
    <n v="0"/>
    <n v="2"/>
    <x v="1800"/>
    <x v="8"/>
    <n v="0"/>
    <x v="1"/>
    <n v="0"/>
    <x v="0"/>
    <x v="1"/>
    <n v="0"/>
    <x v="1787"/>
    <x v="2"/>
  </r>
  <r>
    <n v="2802"/>
    <x v="2"/>
    <x v="1"/>
    <n v="2"/>
    <n v="2"/>
    <x v="1801"/>
    <x v="17"/>
    <n v="0"/>
    <x v="2"/>
    <n v="1"/>
    <x v="0"/>
    <x v="1"/>
    <n v="0"/>
    <x v="1788"/>
    <x v="1"/>
  </r>
  <r>
    <n v="2803"/>
    <x v="0"/>
    <x v="1"/>
    <n v="1"/>
    <n v="2"/>
    <x v="1802"/>
    <x v="20"/>
    <n v="1"/>
    <x v="1"/>
    <n v="0"/>
    <x v="0"/>
    <x v="1"/>
    <n v="0"/>
    <x v="1789"/>
    <x v="2"/>
  </r>
  <r>
    <n v="2804"/>
    <x v="1"/>
    <x v="0"/>
    <n v="0"/>
    <n v="0"/>
    <x v="1803"/>
    <x v="19"/>
    <n v="0"/>
    <x v="3"/>
    <n v="0"/>
    <x v="0"/>
    <x v="1"/>
    <n v="0"/>
    <x v="1790"/>
    <x v="3"/>
  </r>
  <r>
    <n v="2805"/>
    <x v="2"/>
    <x v="1"/>
    <n v="0"/>
    <n v="1"/>
    <x v="1804"/>
    <x v="15"/>
    <n v="1"/>
    <x v="0"/>
    <n v="1"/>
    <x v="0"/>
    <x v="1"/>
    <n v="0"/>
    <x v="1791"/>
    <x v="2"/>
  </r>
  <r>
    <n v="2806"/>
    <x v="0"/>
    <x v="1"/>
    <n v="0"/>
    <n v="2"/>
    <x v="1805"/>
    <x v="20"/>
    <n v="0"/>
    <x v="2"/>
    <n v="1"/>
    <x v="0"/>
    <x v="0"/>
    <n v="0"/>
    <x v="1792"/>
    <x v="2"/>
  </r>
  <r>
    <n v="2807"/>
    <x v="1"/>
    <x v="1"/>
    <n v="0"/>
    <n v="2"/>
    <x v="1806"/>
    <x v="0"/>
    <n v="1"/>
    <x v="2"/>
    <n v="0"/>
    <x v="1"/>
    <x v="1"/>
    <n v="0"/>
    <x v="1793"/>
    <x v="1"/>
  </r>
  <r>
    <n v="2808"/>
    <x v="2"/>
    <x v="1"/>
    <n v="1"/>
    <n v="1"/>
    <x v="1807"/>
    <x v="3"/>
    <n v="0"/>
    <x v="2"/>
    <n v="0"/>
    <x v="0"/>
    <x v="1"/>
    <n v="0"/>
    <x v="1794"/>
    <x v="2"/>
  </r>
  <r>
    <n v="2809"/>
    <x v="1"/>
    <x v="0"/>
    <n v="2"/>
    <n v="1"/>
    <x v="1808"/>
    <x v="17"/>
    <n v="0"/>
    <x v="3"/>
    <n v="0"/>
    <x v="0"/>
    <x v="1"/>
    <n v="0"/>
    <x v="1795"/>
    <x v="0"/>
  </r>
  <r>
    <n v="2810"/>
    <x v="3"/>
    <x v="0"/>
    <n v="0"/>
    <n v="3"/>
    <x v="1809"/>
    <x v="2"/>
    <n v="0"/>
    <x v="1"/>
    <n v="1"/>
    <x v="0"/>
    <x v="1"/>
    <n v="0"/>
    <x v="1796"/>
    <x v="2"/>
  </r>
  <r>
    <n v="2811"/>
    <x v="3"/>
    <x v="0"/>
    <n v="0"/>
    <n v="2"/>
    <x v="1810"/>
    <x v="17"/>
    <n v="0"/>
    <x v="4"/>
    <n v="0"/>
    <x v="0"/>
    <x v="1"/>
    <n v="0"/>
    <x v="1797"/>
    <x v="0"/>
  </r>
  <r>
    <n v="2812"/>
    <x v="2"/>
    <x v="0"/>
    <n v="3"/>
    <n v="1"/>
    <x v="1811"/>
    <x v="22"/>
    <n v="0"/>
    <x v="4"/>
    <n v="1"/>
    <x v="0"/>
    <x v="1"/>
    <n v="0"/>
    <x v="1798"/>
    <x v="0"/>
  </r>
  <r>
    <n v="2813"/>
    <x v="0"/>
    <x v="0"/>
    <n v="0"/>
    <n v="1"/>
    <x v="1812"/>
    <x v="5"/>
    <n v="0"/>
    <x v="2"/>
    <n v="0"/>
    <x v="1"/>
    <x v="1"/>
    <n v="0"/>
    <x v="1799"/>
    <x v="0"/>
  </r>
  <r>
    <n v="2814"/>
    <x v="2"/>
    <x v="0"/>
    <n v="0"/>
    <n v="1"/>
    <x v="1813"/>
    <x v="16"/>
    <n v="0"/>
    <x v="3"/>
    <n v="0"/>
    <x v="0"/>
    <x v="0"/>
    <n v="0"/>
    <x v="1800"/>
    <x v="2"/>
  </r>
  <r>
    <n v="2815"/>
    <x v="1"/>
    <x v="0"/>
    <n v="1"/>
    <n v="3"/>
    <x v="1814"/>
    <x v="13"/>
    <n v="1"/>
    <x v="0"/>
    <n v="1"/>
    <x v="0"/>
    <x v="1"/>
    <n v="0"/>
    <x v="1801"/>
    <x v="2"/>
  </r>
  <r>
    <n v="2816"/>
    <x v="0"/>
    <x v="0"/>
    <n v="1"/>
    <n v="2"/>
    <x v="1815"/>
    <x v="4"/>
    <n v="0"/>
    <x v="2"/>
    <n v="1"/>
    <x v="0"/>
    <x v="1"/>
    <n v="0"/>
    <x v="1802"/>
    <x v="2"/>
  </r>
  <r>
    <n v="2817"/>
    <x v="3"/>
    <x v="0"/>
    <n v="0"/>
    <n v="2"/>
    <x v="1816"/>
    <x v="14"/>
    <n v="0"/>
    <x v="4"/>
    <n v="0"/>
    <x v="1"/>
    <x v="1"/>
    <n v="0"/>
    <x v="1803"/>
    <x v="0"/>
  </r>
  <r>
    <n v="2818"/>
    <x v="0"/>
    <x v="0"/>
    <n v="0"/>
    <n v="2"/>
    <x v="1817"/>
    <x v="14"/>
    <n v="0"/>
    <x v="1"/>
    <n v="1"/>
    <x v="0"/>
    <x v="1"/>
    <n v="0"/>
    <x v="1804"/>
    <x v="0"/>
  </r>
  <r>
    <n v="2819"/>
    <x v="3"/>
    <x v="1"/>
    <n v="0"/>
    <n v="1"/>
    <x v="1818"/>
    <x v="13"/>
    <n v="0"/>
    <x v="2"/>
    <n v="1"/>
    <x v="0"/>
    <x v="1"/>
    <n v="0"/>
    <x v="1805"/>
    <x v="2"/>
  </r>
  <r>
    <n v="2820"/>
    <x v="0"/>
    <x v="0"/>
    <n v="1"/>
    <n v="3"/>
    <x v="1819"/>
    <x v="8"/>
    <n v="1"/>
    <x v="4"/>
    <n v="1"/>
    <x v="0"/>
    <x v="1"/>
    <n v="0"/>
    <x v="1806"/>
    <x v="3"/>
  </r>
  <r>
    <n v="2821"/>
    <x v="0"/>
    <x v="1"/>
    <n v="1"/>
    <n v="2"/>
    <x v="1820"/>
    <x v="2"/>
    <n v="1"/>
    <x v="0"/>
    <n v="1"/>
    <x v="1"/>
    <x v="1"/>
    <n v="0"/>
    <x v="1807"/>
    <x v="2"/>
  </r>
  <r>
    <n v="2822"/>
    <x v="0"/>
    <x v="1"/>
    <n v="0"/>
    <n v="1"/>
    <x v="1821"/>
    <x v="16"/>
    <n v="1"/>
    <x v="2"/>
    <n v="0"/>
    <x v="1"/>
    <x v="1"/>
    <n v="0"/>
    <x v="1808"/>
    <x v="3"/>
  </r>
  <r>
    <n v="2823"/>
    <x v="1"/>
    <x v="1"/>
    <n v="1"/>
    <n v="1"/>
    <x v="1822"/>
    <x v="13"/>
    <n v="1"/>
    <x v="2"/>
    <n v="1"/>
    <x v="1"/>
    <x v="0"/>
    <n v="1"/>
    <x v="1809"/>
    <x v="2"/>
  </r>
  <r>
    <n v="2824"/>
    <x v="1"/>
    <x v="1"/>
    <n v="2"/>
    <n v="2"/>
    <x v="1823"/>
    <x v="16"/>
    <n v="0"/>
    <x v="0"/>
    <n v="1"/>
    <x v="1"/>
    <x v="1"/>
    <n v="0"/>
    <x v="1810"/>
    <x v="2"/>
  </r>
  <r>
    <n v="2825"/>
    <x v="2"/>
    <x v="0"/>
    <n v="0"/>
    <n v="3"/>
    <x v="1824"/>
    <x v="17"/>
    <n v="0"/>
    <x v="2"/>
    <n v="0"/>
    <x v="0"/>
    <x v="0"/>
    <n v="1"/>
    <x v="1811"/>
    <x v="0"/>
  </r>
  <r>
    <n v="2826"/>
    <x v="2"/>
    <x v="1"/>
    <n v="0"/>
    <n v="1"/>
    <x v="1825"/>
    <x v="16"/>
    <n v="0"/>
    <x v="0"/>
    <n v="0"/>
    <x v="0"/>
    <x v="1"/>
    <n v="0"/>
    <x v="1812"/>
    <x v="2"/>
  </r>
  <r>
    <n v="2827"/>
    <x v="3"/>
    <x v="0"/>
    <n v="1"/>
    <n v="3"/>
    <x v="1826"/>
    <x v="20"/>
    <n v="1"/>
    <x v="4"/>
    <n v="0"/>
    <x v="0"/>
    <x v="1"/>
    <n v="0"/>
    <x v="1813"/>
    <x v="2"/>
  </r>
  <r>
    <n v="2828"/>
    <x v="1"/>
    <x v="0"/>
    <n v="0"/>
    <n v="2"/>
    <x v="1827"/>
    <x v="17"/>
    <n v="1"/>
    <x v="2"/>
    <n v="1"/>
    <x v="0"/>
    <x v="1"/>
    <n v="0"/>
    <x v="1814"/>
    <x v="1"/>
  </r>
  <r>
    <n v="2829"/>
    <x v="3"/>
    <x v="1"/>
    <n v="0"/>
    <n v="1"/>
    <x v="1828"/>
    <x v="0"/>
    <n v="0"/>
    <x v="1"/>
    <n v="1"/>
    <x v="0"/>
    <x v="1"/>
    <n v="1"/>
    <x v="1815"/>
    <x v="3"/>
  </r>
  <r>
    <n v="2830"/>
    <x v="2"/>
    <x v="0"/>
    <n v="1"/>
    <n v="0"/>
    <x v="1829"/>
    <x v="3"/>
    <n v="0"/>
    <x v="4"/>
    <n v="0"/>
    <x v="1"/>
    <x v="1"/>
    <n v="0"/>
    <x v="1816"/>
    <x v="2"/>
  </r>
  <r>
    <n v="2831"/>
    <x v="3"/>
    <x v="1"/>
    <n v="2"/>
    <n v="1"/>
    <x v="1830"/>
    <x v="4"/>
    <n v="1"/>
    <x v="0"/>
    <n v="0"/>
    <x v="0"/>
    <x v="1"/>
    <n v="1"/>
    <x v="1817"/>
    <x v="2"/>
  </r>
  <r>
    <n v="2832"/>
    <x v="2"/>
    <x v="1"/>
    <n v="2"/>
    <n v="2"/>
    <x v="1831"/>
    <x v="28"/>
    <n v="0"/>
    <x v="2"/>
    <n v="0"/>
    <x v="0"/>
    <x v="1"/>
    <n v="0"/>
    <x v="1818"/>
    <x v="2"/>
  </r>
  <r>
    <n v="2833"/>
    <x v="1"/>
    <x v="0"/>
    <n v="1"/>
    <n v="1"/>
    <x v="1832"/>
    <x v="25"/>
    <n v="1"/>
    <x v="1"/>
    <n v="0"/>
    <x v="1"/>
    <x v="1"/>
    <n v="0"/>
    <x v="87"/>
    <x v="2"/>
  </r>
  <r>
    <n v="2834"/>
    <x v="0"/>
    <x v="0"/>
    <n v="2"/>
    <n v="1"/>
    <x v="1833"/>
    <x v="9"/>
    <n v="0"/>
    <x v="4"/>
    <n v="0"/>
    <x v="0"/>
    <x v="1"/>
    <n v="1"/>
    <x v="1819"/>
    <x v="2"/>
  </r>
  <r>
    <n v="2835"/>
    <x v="1"/>
    <x v="1"/>
    <n v="0"/>
    <n v="2"/>
    <x v="1834"/>
    <x v="17"/>
    <n v="0"/>
    <x v="1"/>
    <n v="0"/>
    <x v="0"/>
    <x v="1"/>
    <n v="1"/>
    <x v="1820"/>
    <x v="3"/>
  </r>
  <r>
    <n v="2836"/>
    <x v="3"/>
    <x v="0"/>
    <n v="1"/>
    <n v="2"/>
    <x v="1835"/>
    <x v="20"/>
    <n v="0"/>
    <x v="0"/>
    <n v="1"/>
    <x v="0"/>
    <x v="1"/>
    <n v="0"/>
    <x v="1821"/>
    <x v="2"/>
  </r>
  <r>
    <n v="2837"/>
    <x v="3"/>
    <x v="0"/>
    <n v="0"/>
    <n v="1"/>
    <x v="1836"/>
    <x v="16"/>
    <n v="0"/>
    <x v="0"/>
    <n v="0"/>
    <x v="0"/>
    <x v="1"/>
    <n v="0"/>
    <x v="1822"/>
    <x v="2"/>
  </r>
  <r>
    <n v="2838"/>
    <x v="1"/>
    <x v="0"/>
    <n v="0"/>
    <n v="2"/>
    <x v="1837"/>
    <x v="12"/>
    <n v="0"/>
    <x v="1"/>
    <n v="1"/>
    <x v="1"/>
    <x v="1"/>
    <n v="0"/>
    <x v="1823"/>
    <x v="2"/>
  </r>
  <r>
    <n v="2839"/>
    <x v="1"/>
    <x v="1"/>
    <n v="2"/>
    <n v="2"/>
    <x v="1838"/>
    <x v="18"/>
    <n v="0"/>
    <x v="2"/>
    <n v="0"/>
    <x v="0"/>
    <x v="1"/>
    <n v="0"/>
    <x v="1824"/>
    <x v="3"/>
  </r>
  <r>
    <n v="2840"/>
    <x v="2"/>
    <x v="1"/>
    <n v="1"/>
    <n v="2"/>
    <x v="1839"/>
    <x v="27"/>
    <n v="1"/>
    <x v="2"/>
    <n v="1"/>
    <x v="1"/>
    <x v="1"/>
    <n v="0"/>
    <x v="1825"/>
    <x v="2"/>
  </r>
  <r>
    <n v="2841"/>
    <x v="3"/>
    <x v="0"/>
    <n v="0"/>
    <n v="3"/>
    <x v="1840"/>
    <x v="4"/>
    <n v="0"/>
    <x v="2"/>
    <n v="0"/>
    <x v="0"/>
    <x v="1"/>
    <n v="0"/>
    <x v="1826"/>
    <x v="2"/>
  </r>
  <r>
    <n v="2842"/>
    <x v="3"/>
    <x v="0"/>
    <n v="3"/>
    <n v="1"/>
    <x v="1841"/>
    <x v="29"/>
    <n v="1"/>
    <x v="0"/>
    <n v="1"/>
    <x v="0"/>
    <x v="1"/>
    <n v="0"/>
    <x v="1827"/>
    <x v="2"/>
  </r>
  <r>
    <n v="2843"/>
    <x v="1"/>
    <x v="0"/>
    <n v="0"/>
    <n v="3"/>
    <x v="1842"/>
    <x v="6"/>
    <n v="0"/>
    <x v="0"/>
    <n v="0"/>
    <x v="0"/>
    <x v="0"/>
    <n v="0"/>
    <x v="1828"/>
    <x v="2"/>
  </r>
  <r>
    <n v="2844"/>
    <x v="0"/>
    <x v="0"/>
    <n v="0"/>
    <n v="2"/>
    <x v="1843"/>
    <x v="26"/>
    <n v="1"/>
    <x v="0"/>
    <n v="0"/>
    <x v="0"/>
    <x v="1"/>
    <n v="0"/>
    <x v="1829"/>
    <x v="1"/>
  </r>
  <r>
    <n v="2845"/>
    <x v="3"/>
    <x v="0"/>
    <n v="0"/>
    <n v="2"/>
    <x v="1844"/>
    <x v="20"/>
    <n v="0"/>
    <x v="0"/>
    <n v="0"/>
    <x v="0"/>
    <x v="1"/>
    <n v="0"/>
    <x v="1830"/>
    <x v="2"/>
  </r>
  <r>
    <n v="2846"/>
    <x v="0"/>
    <x v="1"/>
    <n v="2"/>
    <n v="2"/>
    <x v="1845"/>
    <x v="17"/>
    <n v="0"/>
    <x v="4"/>
    <n v="0"/>
    <x v="0"/>
    <x v="1"/>
    <n v="0"/>
    <x v="1831"/>
    <x v="3"/>
  </r>
  <r>
    <n v="2847"/>
    <x v="1"/>
    <x v="0"/>
    <n v="2"/>
    <n v="2"/>
    <x v="1846"/>
    <x v="8"/>
    <n v="0"/>
    <x v="2"/>
    <n v="1"/>
    <x v="0"/>
    <x v="1"/>
    <n v="1"/>
    <x v="1832"/>
    <x v="0"/>
  </r>
  <r>
    <n v="2848"/>
    <x v="1"/>
    <x v="1"/>
    <n v="0"/>
    <n v="1"/>
    <x v="1847"/>
    <x v="5"/>
    <n v="0"/>
    <x v="0"/>
    <n v="0"/>
    <x v="0"/>
    <x v="1"/>
    <n v="0"/>
    <x v="1833"/>
    <x v="2"/>
  </r>
  <r>
    <n v="2849"/>
    <x v="2"/>
    <x v="0"/>
    <n v="1"/>
    <n v="2"/>
    <x v="1848"/>
    <x v="9"/>
    <n v="1"/>
    <x v="1"/>
    <n v="1"/>
    <x v="0"/>
    <x v="1"/>
    <n v="0"/>
    <x v="1834"/>
    <x v="3"/>
  </r>
  <r>
    <n v="2850"/>
    <x v="3"/>
    <x v="1"/>
    <n v="0"/>
    <n v="2"/>
    <x v="1849"/>
    <x v="28"/>
    <n v="0"/>
    <x v="1"/>
    <n v="0"/>
    <x v="0"/>
    <x v="1"/>
    <n v="1"/>
    <x v="1835"/>
    <x v="2"/>
  </r>
  <r>
    <n v="2851"/>
    <x v="0"/>
    <x v="0"/>
    <n v="2"/>
    <n v="2"/>
    <x v="1850"/>
    <x v="12"/>
    <n v="0"/>
    <x v="1"/>
    <n v="1"/>
    <x v="0"/>
    <x v="0"/>
    <n v="0"/>
    <x v="1836"/>
    <x v="2"/>
  </r>
  <r>
    <n v="2852"/>
    <x v="2"/>
    <x v="1"/>
    <n v="0"/>
    <n v="1"/>
    <x v="1851"/>
    <x v="28"/>
    <n v="1"/>
    <x v="3"/>
    <n v="0"/>
    <x v="0"/>
    <x v="1"/>
    <n v="0"/>
    <x v="1837"/>
    <x v="2"/>
  </r>
  <r>
    <n v="2853"/>
    <x v="3"/>
    <x v="0"/>
    <n v="0"/>
    <n v="3"/>
    <x v="1852"/>
    <x v="18"/>
    <n v="0"/>
    <x v="1"/>
    <n v="0"/>
    <x v="1"/>
    <x v="1"/>
    <n v="1"/>
    <x v="1838"/>
    <x v="3"/>
  </r>
  <r>
    <n v="2854"/>
    <x v="2"/>
    <x v="1"/>
    <n v="3"/>
    <n v="2"/>
    <x v="1853"/>
    <x v="1"/>
    <n v="1"/>
    <x v="2"/>
    <n v="0"/>
    <x v="1"/>
    <x v="1"/>
    <n v="0"/>
    <x v="1839"/>
    <x v="4"/>
  </r>
  <r>
    <n v="2855"/>
    <x v="1"/>
    <x v="1"/>
    <n v="0"/>
    <n v="0"/>
    <x v="1854"/>
    <x v="15"/>
    <n v="0"/>
    <x v="0"/>
    <n v="1"/>
    <x v="1"/>
    <x v="1"/>
    <n v="1"/>
    <x v="1840"/>
    <x v="2"/>
  </r>
  <r>
    <n v="2856"/>
    <x v="3"/>
    <x v="1"/>
    <n v="0"/>
    <n v="2"/>
    <x v="1855"/>
    <x v="14"/>
    <n v="1"/>
    <x v="2"/>
    <n v="0"/>
    <x v="1"/>
    <x v="1"/>
    <n v="0"/>
    <x v="1841"/>
    <x v="4"/>
  </r>
  <r>
    <n v="2857"/>
    <x v="2"/>
    <x v="1"/>
    <n v="1"/>
    <n v="2"/>
    <x v="1856"/>
    <x v="16"/>
    <n v="0"/>
    <x v="0"/>
    <n v="0"/>
    <x v="0"/>
    <x v="1"/>
    <n v="0"/>
    <x v="1842"/>
    <x v="2"/>
  </r>
  <r>
    <n v="2858"/>
    <x v="2"/>
    <x v="1"/>
    <n v="3"/>
    <n v="2"/>
    <x v="1857"/>
    <x v="6"/>
    <n v="1"/>
    <x v="3"/>
    <n v="0"/>
    <x v="0"/>
    <x v="1"/>
    <n v="0"/>
    <x v="1843"/>
    <x v="2"/>
  </r>
  <r>
    <n v="2859"/>
    <x v="0"/>
    <x v="1"/>
    <n v="0"/>
    <n v="2"/>
    <x v="1858"/>
    <x v="18"/>
    <n v="0"/>
    <x v="1"/>
    <n v="0"/>
    <x v="1"/>
    <x v="0"/>
    <n v="0"/>
    <x v="1844"/>
    <x v="0"/>
  </r>
  <r>
    <n v="2860"/>
    <x v="2"/>
    <x v="0"/>
    <n v="0"/>
    <n v="3"/>
    <x v="1859"/>
    <x v="10"/>
    <n v="0"/>
    <x v="0"/>
    <n v="0"/>
    <x v="0"/>
    <x v="0"/>
    <n v="1"/>
    <x v="1845"/>
    <x v="2"/>
  </r>
  <r>
    <n v="2861"/>
    <x v="3"/>
    <x v="1"/>
    <n v="0"/>
    <n v="1"/>
    <x v="1860"/>
    <x v="27"/>
    <n v="0"/>
    <x v="1"/>
    <n v="0"/>
    <x v="0"/>
    <x v="1"/>
    <n v="0"/>
    <x v="1846"/>
    <x v="2"/>
  </r>
  <r>
    <n v="2862"/>
    <x v="3"/>
    <x v="0"/>
    <n v="1"/>
    <n v="2"/>
    <x v="1861"/>
    <x v="19"/>
    <n v="0"/>
    <x v="0"/>
    <n v="1"/>
    <x v="1"/>
    <x v="1"/>
    <n v="0"/>
    <x v="1847"/>
    <x v="0"/>
  </r>
  <r>
    <n v="2863"/>
    <x v="0"/>
    <x v="0"/>
    <n v="0"/>
    <n v="3"/>
    <x v="1862"/>
    <x v="6"/>
    <n v="0"/>
    <x v="0"/>
    <n v="1"/>
    <x v="0"/>
    <x v="0"/>
    <n v="0"/>
    <x v="1848"/>
    <x v="2"/>
  </r>
  <r>
    <n v="2864"/>
    <x v="3"/>
    <x v="0"/>
    <n v="1"/>
    <n v="3"/>
    <x v="1863"/>
    <x v="23"/>
    <n v="0"/>
    <x v="2"/>
    <n v="1"/>
    <x v="0"/>
    <x v="1"/>
    <n v="0"/>
    <x v="1849"/>
    <x v="3"/>
  </r>
  <r>
    <n v="2865"/>
    <x v="1"/>
    <x v="0"/>
    <n v="3"/>
    <n v="2"/>
    <x v="1864"/>
    <x v="28"/>
    <n v="0"/>
    <x v="0"/>
    <n v="0"/>
    <x v="0"/>
    <x v="1"/>
    <n v="0"/>
    <x v="1850"/>
    <x v="2"/>
  </r>
  <r>
    <n v="2866"/>
    <x v="3"/>
    <x v="0"/>
    <n v="0"/>
    <n v="3"/>
    <x v="1865"/>
    <x v="27"/>
    <n v="1"/>
    <x v="4"/>
    <n v="0"/>
    <x v="0"/>
    <x v="0"/>
    <n v="0"/>
    <x v="1851"/>
    <x v="2"/>
  </r>
  <r>
    <n v="2867"/>
    <x v="3"/>
    <x v="1"/>
    <n v="0"/>
    <n v="0"/>
    <x v="1866"/>
    <x v="13"/>
    <n v="0"/>
    <x v="2"/>
    <n v="1"/>
    <x v="1"/>
    <x v="1"/>
    <n v="0"/>
    <x v="1852"/>
    <x v="2"/>
  </r>
  <r>
    <n v="2868"/>
    <x v="2"/>
    <x v="1"/>
    <n v="0"/>
    <n v="3"/>
    <x v="1867"/>
    <x v="6"/>
    <n v="1"/>
    <x v="0"/>
    <n v="0"/>
    <x v="0"/>
    <x v="1"/>
    <n v="1"/>
    <x v="1853"/>
    <x v="2"/>
  </r>
  <r>
    <n v="2869"/>
    <x v="2"/>
    <x v="1"/>
    <n v="0"/>
    <n v="1"/>
    <x v="1868"/>
    <x v="2"/>
    <n v="0"/>
    <x v="1"/>
    <n v="0"/>
    <x v="1"/>
    <x v="0"/>
    <n v="0"/>
    <x v="1854"/>
    <x v="2"/>
  </r>
  <r>
    <n v="2870"/>
    <x v="3"/>
    <x v="0"/>
    <n v="2"/>
    <n v="1"/>
    <x v="1869"/>
    <x v="2"/>
    <n v="0"/>
    <x v="3"/>
    <n v="1"/>
    <x v="1"/>
    <x v="0"/>
    <n v="0"/>
    <x v="1855"/>
    <x v="2"/>
  </r>
  <r>
    <n v="2871"/>
    <x v="0"/>
    <x v="1"/>
    <n v="0"/>
    <n v="1"/>
    <x v="1870"/>
    <x v="24"/>
    <n v="1"/>
    <x v="3"/>
    <n v="0"/>
    <x v="0"/>
    <x v="1"/>
    <n v="0"/>
    <x v="1856"/>
    <x v="1"/>
  </r>
  <r>
    <n v="2872"/>
    <x v="2"/>
    <x v="1"/>
    <n v="0"/>
    <n v="2"/>
    <x v="1871"/>
    <x v="22"/>
    <n v="1"/>
    <x v="2"/>
    <n v="0"/>
    <x v="0"/>
    <x v="1"/>
    <n v="0"/>
    <x v="1857"/>
    <x v="1"/>
  </r>
  <r>
    <n v="2873"/>
    <x v="0"/>
    <x v="1"/>
    <n v="1"/>
    <n v="1"/>
    <x v="1872"/>
    <x v="8"/>
    <n v="0"/>
    <x v="2"/>
    <n v="0"/>
    <x v="0"/>
    <x v="1"/>
    <n v="0"/>
    <x v="1858"/>
    <x v="3"/>
  </r>
  <r>
    <n v="2874"/>
    <x v="3"/>
    <x v="1"/>
    <n v="0"/>
    <n v="1"/>
    <x v="1873"/>
    <x v="6"/>
    <n v="0"/>
    <x v="4"/>
    <n v="0"/>
    <x v="1"/>
    <x v="1"/>
    <n v="0"/>
    <x v="1859"/>
    <x v="2"/>
  </r>
  <r>
    <n v="2875"/>
    <x v="3"/>
    <x v="1"/>
    <n v="1"/>
    <n v="1"/>
    <x v="1874"/>
    <x v="2"/>
    <n v="0"/>
    <x v="3"/>
    <n v="0"/>
    <x v="0"/>
    <x v="1"/>
    <n v="0"/>
    <x v="1860"/>
    <x v="2"/>
  </r>
  <r>
    <n v="2876"/>
    <x v="1"/>
    <x v="0"/>
    <n v="0"/>
    <n v="1"/>
    <x v="1875"/>
    <x v="23"/>
    <n v="0"/>
    <x v="0"/>
    <n v="0"/>
    <x v="1"/>
    <x v="1"/>
    <n v="0"/>
    <x v="1861"/>
    <x v="2"/>
  </r>
  <r>
    <n v="2877"/>
    <x v="2"/>
    <x v="1"/>
    <n v="2"/>
    <n v="2"/>
    <x v="1876"/>
    <x v="7"/>
    <n v="0"/>
    <x v="1"/>
    <n v="0"/>
    <x v="0"/>
    <x v="0"/>
    <n v="1"/>
    <x v="1862"/>
    <x v="0"/>
  </r>
  <r>
    <n v="2878"/>
    <x v="3"/>
    <x v="0"/>
    <n v="3"/>
    <n v="2"/>
    <x v="1877"/>
    <x v="1"/>
    <n v="0"/>
    <x v="2"/>
    <n v="1"/>
    <x v="0"/>
    <x v="0"/>
    <n v="0"/>
    <x v="1863"/>
    <x v="1"/>
  </r>
  <r>
    <n v="2879"/>
    <x v="1"/>
    <x v="0"/>
    <n v="1"/>
    <n v="1"/>
    <x v="1878"/>
    <x v="20"/>
    <n v="0"/>
    <x v="1"/>
    <n v="0"/>
    <x v="1"/>
    <x v="1"/>
    <n v="0"/>
    <x v="1864"/>
    <x v="2"/>
  </r>
  <r>
    <n v="2880"/>
    <x v="2"/>
    <x v="0"/>
    <n v="3"/>
    <n v="2"/>
    <x v="1879"/>
    <x v="4"/>
    <n v="0"/>
    <x v="0"/>
    <n v="1"/>
    <x v="0"/>
    <x v="1"/>
    <n v="0"/>
    <x v="1865"/>
    <x v="3"/>
  </r>
  <r>
    <n v="2881"/>
    <x v="3"/>
    <x v="0"/>
    <n v="0"/>
    <n v="3"/>
    <x v="1880"/>
    <x v="28"/>
    <n v="1"/>
    <x v="1"/>
    <n v="0"/>
    <x v="0"/>
    <x v="1"/>
    <n v="0"/>
    <x v="1866"/>
    <x v="2"/>
  </r>
  <r>
    <n v="2882"/>
    <x v="3"/>
    <x v="0"/>
    <n v="0"/>
    <n v="2"/>
    <x v="1881"/>
    <x v="0"/>
    <n v="1"/>
    <x v="0"/>
    <n v="1"/>
    <x v="0"/>
    <x v="0"/>
    <n v="0"/>
    <x v="1867"/>
    <x v="0"/>
  </r>
  <r>
    <n v="2883"/>
    <x v="2"/>
    <x v="1"/>
    <n v="1"/>
    <n v="1"/>
    <x v="1882"/>
    <x v="14"/>
    <n v="0"/>
    <x v="0"/>
    <n v="1"/>
    <x v="1"/>
    <x v="1"/>
    <n v="1"/>
    <x v="1868"/>
    <x v="1"/>
  </r>
  <r>
    <n v="2884"/>
    <x v="2"/>
    <x v="1"/>
    <n v="1"/>
    <n v="2"/>
    <x v="1883"/>
    <x v="15"/>
    <n v="0"/>
    <x v="0"/>
    <n v="1"/>
    <x v="1"/>
    <x v="0"/>
    <n v="0"/>
    <x v="1869"/>
    <x v="2"/>
  </r>
  <r>
    <n v="2885"/>
    <x v="2"/>
    <x v="1"/>
    <n v="0"/>
    <n v="1"/>
    <x v="1884"/>
    <x v="17"/>
    <n v="0"/>
    <x v="4"/>
    <n v="1"/>
    <x v="1"/>
    <x v="1"/>
    <n v="1"/>
    <x v="1870"/>
    <x v="3"/>
  </r>
  <r>
    <n v="2886"/>
    <x v="3"/>
    <x v="0"/>
    <n v="0"/>
    <n v="1"/>
    <x v="1885"/>
    <x v="10"/>
    <n v="1"/>
    <x v="0"/>
    <n v="0"/>
    <x v="0"/>
    <x v="1"/>
    <n v="0"/>
    <x v="1871"/>
    <x v="2"/>
  </r>
  <r>
    <n v="2887"/>
    <x v="3"/>
    <x v="1"/>
    <n v="0"/>
    <n v="1"/>
    <x v="1886"/>
    <x v="19"/>
    <n v="0"/>
    <x v="0"/>
    <n v="0"/>
    <x v="0"/>
    <x v="0"/>
    <n v="0"/>
    <x v="1872"/>
    <x v="3"/>
  </r>
  <r>
    <n v="2888"/>
    <x v="1"/>
    <x v="1"/>
    <n v="0"/>
    <n v="3"/>
    <x v="1887"/>
    <x v="18"/>
    <n v="0"/>
    <x v="1"/>
    <n v="0"/>
    <x v="0"/>
    <x v="1"/>
    <n v="0"/>
    <x v="1873"/>
    <x v="3"/>
  </r>
  <r>
    <n v="2889"/>
    <x v="0"/>
    <x v="0"/>
    <n v="0"/>
    <n v="1"/>
    <x v="1888"/>
    <x v="18"/>
    <n v="0"/>
    <x v="3"/>
    <n v="0"/>
    <x v="0"/>
    <x v="1"/>
    <n v="1"/>
    <x v="1874"/>
    <x v="0"/>
  </r>
  <r>
    <n v="2890"/>
    <x v="2"/>
    <x v="0"/>
    <n v="2"/>
    <n v="0"/>
    <x v="1889"/>
    <x v="28"/>
    <n v="0"/>
    <x v="0"/>
    <n v="0"/>
    <x v="0"/>
    <x v="1"/>
    <n v="0"/>
    <x v="1875"/>
    <x v="2"/>
  </r>
  <r>
    <n v="2891"/>
    <x v="3"/>
    <x v="0"/>
    <n v="0"/>
    <n v="1"/>
    <x v="1890"/>
    <x v="18"/>
    <n v="0"/>
    <x v="2"/>
    <n v="0"/>
    <x v="0"/>
    <x v="0"/>
    <n v="1"/>
    <x v="1876"/>
    <x v="3"/>
  </r>
  <r>
    <n v="2892"/>
    <x v="3"/>
    <x v="0"/>
    <n v="0"/>
    <n v="3"/>
    <x v="1891"/>
    <x v="3"/>
    <n v="1"/>
    <x v="1"/>
    <n v="0"/>
    <x v="0"/>
    <x v="1"/>
    <n v="0"/>
    <x v="1877"/>
    <x v="2"/>
  </r>
  <r>
    <n v="2893"/>
    <x v="2"/>
    <x v="1"/>
    <n v="1"/>
    <n v="2"/>
    <x v="1892"/>
    <x v="19"/>
    <n v="0"/>
    <x v="0"/>
    <n v="1"/>
    <x v="1"/>
    <x v="1"/>
    <n v="0"/>
    <x v="1878"/>
    <x v="2"/>
  </r>
  <r>
    <n v="2894"/>
    <x v="0"/>
    <x v="0"/>
    <n v="1"/>
    <n v="1"/>
    <x v="1893"/>
    <x v="10"/>
    <n v="0"/>
    <x v="1"/>
    <n v="1"/>
    <x v="1"/>
    <x v="1"/>
    <n v="0"/>
    <x v="1879"/>
    <x v="2"/>
  </r>
  <r>
    <n v="2895"/>
    <x v="2"/>
    <x v="0"/>
    <n v="2"/>
    <n v="2"/>
    <x v="1894"/>
    <x v="9"/>
    <n v="0"/>
    <x v="0"/>
    <n v="0"/>
    <x v="1"/>
    <x v="1"/>
    <n v="0"/>
    <x v="1880"/>
    <x v="3"/>
  </r>
  <r>
    <n v="2896"/>
    <x v="0"/>
    <x v="1"/>
    <n v="1"/>
    <n v="2"/>
    <x v="1895"/>
    <x v="7"/>
    <n v="0"/>
    <x v="1"/>
    <n v="0"/>
    <x v="0"/>
    <x v="1"/>
    <n v="0"/>
    <x v="1881"/>
    <x v="0"/>
  </r>
  <r>
    <n v="2897"/>
    <x v="3"/>
    <x v="1"/>
    <n v="0"/>
    <n v="2"/>
    <x v="1896"/>
    <x v="15"/>
    <n v="0"/>
    <x v="0"/>
    <n v="1"/>
    <x v="0"/>
    <x v="1"/>
    <n v="0"/>
    <x v="1882"/>
    <x v="2"/>
  </r>
  <r>
    <n v="2898"/>
    <x v="0"/>
    <x v="0"/>
    <n v="2"/>
    <n v="1"/>
    <x v="1897"/>
    <x v="23"/>
    <n v="0"/>
    <x v="0"/>
    <n v="0"/>
    <x v="0"/>
    <x v="0"/>
    <n v="1"/>
    <x v="1883"/>
    <x v="2"/>
  </r>
  <r>
    <n v="2899"/>
    <x v="1"/>
    <x v="1"/>
    <n v="1"/>
    <n v="3"/>
    <x v="1898"/>
    <x v="2"/>
    <n v="0"/>
    <x v="1"/>
    <n v="0"/>
    <x v="0"/>
    <x v="1"/>
    <n v="0"/>
    <x v="1884"/>
    <x v="2"/>
  </r>
  <r>
    <n v="2900"/>
    <x v="3"/>
    <x v="0"/>
    <n v="0"/>
    <n v="1"/>
    <x v="1899"/>
    <x v="17"/>
    <n v="1"/>
    <x v="2"/>
    <n v="0"/>
    <x v="0"/>
    <x v="1"/>
    <n v="1"/>
    <x v="1885"/>
    <x v="1"/>
  </r>
  <r>
    <n v="2901"/>
    <x v="1"/>
    <x v="0"/>
    <n v="1"/>
    <n v="2"/>
    <x v="1900"/>
    <x v="7"/>
    <n v="1"/>
    <x v="3"/>
    <n v="0"/>
    <x v="1"/>
    <x v="1"/>
    <n v="0"/>
    <x v="1886"/>
    <x v="4"/>
  </r>
  <r>
    <n v="2902"/>
    <x v="2"/>
    <x v="1"/>
    <n v="3"/>
    <n v="0"/>
    <x v="1901"/>
    <x v="0"/>
    <n v="0"/>
    <x v="1"/>
    <n v="0"/>
    <x v="0"/>
    <x v="1"/>
    <n v="0"/>
    <x v="1887"/>
    <x v="0"/>
  </r>
  <r>
    <n v="2903"/>
    <x v="2"/>
    <x v="1"/>
    <n v="0"/>
    <n v="1"/>
    <x v="1902"/>
    <x v="22"/>
    <n v="1"/>
    <x v="2"/>
    <n v="1"/>
    <x v="0"/>
    <x v="1"/>
    <n v="0"/>
    <x v="1888"/>
    <x v="4"/>
  </r>
  <r>
    <n v="2904"/>
    <x v="2"/>
    <x v="0"/>
    <n v="0"/>
    <n v="1"/>
    <x v="1903"/>
    <x v="16"/>
    <n v="1"/>
    <x v="2"/>
    <n v="0"/>
    <x v="0"/>
    <x v="1"/>
    <n v="0"/>
    <x v="1889"/>
    <x v="2"/>
  </r>
  <r>
    <n v="2905"/>
    <x v="0"/>
    <x v="0"/>
    <n v="0"/>
    <n v="2"/>
    <x v="1904"/>
    <x v="21"/>
    <n v="0"/>
    <x v="0"/>
    <n v="0"/>
    <x v="0"/>
    <x v="0"/>
    <n v="0"/>
    <x v="1890"/>
    <x v="2"/>
  </r>
  <r>
    <n v="2906"/>
    <x v="3"/>
    <x v="0"/>
    <n v="0"/>
    <n v="0"/>
    <x v="1905"/>
    <x v="23"/>
    <n v="0"/>
    <x v="2"/>
    <n v="1"/>
    <x v="0"/>
    <x v="1"/>
    <n v="1"/>
    <x v="1891"/>
    <x v="3"/>
  </r>
  <r>
    <n v="2907"/>
    <x v="2"/>
    <x v="1"/>
    <n v="0"/>
    <n v="2"/>
    <x v="1906"/>
    <x v="5"/>
    <n v="0"/>
    <x v="3"/>
    <n v="1"/>
    <x v="0"/>
    <x v="1"/>
    <n v="0"/>
    <x v="1892"/>
    <x v="0"/>
  </r>
  <r>
    <n v="2908"/>
    <x v="2"/>
    <x v="0"/>
    <n v="1"/>
    <n v="1"/>
    <x v="1907"/>
    <x v="21"/>
    <n v="0"/>
    <x v="0"/>
    <n v="0"/>
    <x v="0"/>
    <x v="1"/>
    <n v="1"/>
    <x v="1893"/>
    <x v="2"/>
  </r>
  <r>
    <n v="2909"/>
    <x v="3"/>
    <x v="0"/>
    <n v="0"/>
    <n v="2"/>
    <x v="1908"/>
    <x v="20"/>
    <n v="1"/>
    <x v="2"/>
    <n v="1"/>
    <x v="0"/>
    <x v="1"/>
    <n v="1"/>
    <x v="1894"/>
    <x v="2"/>
  </r>
  <r>
    <n v="2910"/>
    <x v="2"/>
    <x v="0"/>
    <n v="3"/>
    <n v="3"/>
    <x v="1909"/>
    <x v="23"/>
    <n v="0"/>
    <x v="2"/>
    <n v="1"/>
    <x v="0"/>
    <x v="1"/>
    <n v="0"/>
    <x v="1895"/>
    <x v="2"/>
  </r>
  <r>
    <n v="2911"/>
    <x v="1"/>
    <x v="0"/>
    <n v="2"/>
    <n v="2"/>
    <x v="1910"/>
    <x v="8"/>
    <n v="0"/>
    <x v="0"/>
    <n v="1"/>
    <x v="0"/>
    <x v="0"/>
    <n v="0"/>
    <x v="1896"/>
    <x v="3"/>
  </r>
  <r>
    <n v="2912"/>
    <x v="3"/>
    <x v="0"/>
    <n v="1"/>
    <n v="2"/>
    <x v="1911"/>
    <x v="9"/>
    <n v="0"/>
    <x v="0"/>
    <n v="1"/>
    <x v="0"/>
    <x v="1"/>
    <n v="0"/>
    <x v="1897"/>
    <x v="3"/>
  </r>
  <r>
    <n v="2913"/>
    <x v="3"/>
    <x v="1"/>
    <n v="2"/>
    <n v="2"/>
    <x v="1912"/>
    <x v="17"/>
    <n v="0"/>
    <x v="3"/>
    <n v="1"/>
    <x v="0"/>
    <x v="1"/>
    <n v="0"/>
    <x v="1898"/>
    <x v="0"/>
  </r>
  <r>
    <n v="2914"/>
    <x v="3"/>
    <x v="0"/>
    <n v="0"/>
    <n v="1"/>
    <x v="1913"/>
    <x v="28"/>
    <n v="0"/>
    <x v="2"/>
    <n v="0"/>
    <x v="1"/>
    <x v="1"/>
    <n v="0"/>
    <x v="1899"/>
    <x v="2"/>
  </r>
  <r>
    <n v="2915"/>
    <x v="1"/>
    <x v="0"/>
    <n v="0"/>
    <n v="3"/>
    <x v="1914"/>
    <x v="1"/>
    <n v="0"/>
    <x v="1"/>
    <n v="1"/>
    <x v="0"/>
    <x v="1"/>
    <n v="0"/>
    <x v="1900"/>
    <x v="0"/>
  </r>
  <r>
    <n v="2916"/>
    <x v="3"/>
    <x v="0"/>
    <n v="1"/>
    <n v="1"/>
    <x v="1915"/>
    <x v="8"/>
    <n v="0"/>
    <x v="1"/>
    <n v="1"/>
    <x v="0"/>
    <x v="0"/>
    <n v="0"/>
    <x v="1901"/>
    <x v="3"/>
  </r>
  <r>
    <n v="2917"/>
    <x v="1"/>
    <x v="0"/>
    <n v="2"/>
    <n v="2"/>
    <x v="1916"/>
    <x v="24"/>
    <n v="1"/>
    <x v="3"/>
    <n v="0"/>
    <x v="1"/>
    <x v="1"/>
    <n v="0"/>
    <x v="1902"/>
    <x v="1"/>
  </r>
  <r>
    <n v="2918"/>
    <x v="3"/>
    <x v="1"/>
    <n v="2"/>
    <n v="2"/>
    <x v="1917"/>
    <x v="0"/>
    <n v="1"/>
    <x v="4"/>
    <n v="0"/>
    <x v="0"/>
    <x v="1"/>
    <n v="0"/>
    <x v="1903"/>
    <x v="0"/>
  </r>
  <r>
    <n v="2919"/>
    <x v="0"/>
    <x v="1"/>
    <n v="0"/>
    <n v="1"/>
    <x v="1918"/>
    <x v="18"/>
    <n v="1"/>
    <x v="2"/>
    <n v="1"/>
    <x v="1"/>
    <x v="1"/>
    <n v="0"/>
    <x v="1904"/>
    <x v="1"/>
  </r>
  <r>
    <n v="2920"/>
    <x v="2"/>
    <x v="1"/>
    <n v="3"/>
    <n v="1"/>
    <x v="1919"/>
    <x v="7"/>
    <n v="1"/>
    <x v="1"/>
    <n v="1"/>
    <x v="1"/>
    <x v="1"/>
    <n v="0"/>
    <x v="44"/>
    <x v="4"/>
  </r>
  <r>
    <n v="2921"/>
    <x v="0"/>
    <x v="0"/>
    <n v="0"/>
    <n v="2"/>
    <x v="1920"/>
    <x v="12"/>
    <n v="1"/>
    <x v="4"/>
    <n v="0"/>
    <x v="0"/>
    <x v="1"/>
    <n v="1"/>
    <x v="1905"/>
    <x v="2"/>
  </r>
  <r>
    <n v="2922"/>
    <x v="2"/>
    <x v="0"/>
    <n v="2"/>
    <n v="3"/>
    <x v="1921"/>
    <x v="28"/>
    <n v="0"/>
    <x v="4"/>
    <n v="0"/>
    <x v="1"/>
    <x v="1"/>
    <n v="0"/>
    <x v="1906"/>
    <x v="2"/>
  </r>
  <r>
    <n v="2923"/>
    <x v="1"/>
    <x v="1"/>
    <n v="3"/>
    <n v="3"/>
    <x v="1922"/>
    <x v="19"/>
    <n v="0"/>
    <x v="0"/>
    <n v="1"/>
    <x v="0"/>
    <x v="1"/>
    <n v="0"/>
    <x v="1907"/>
    <x v="3"/>
  </r>
  <r>
    <n v="2924"/>
    <x v="0"/>
    <x v="1"/>
    <n v="0"/>
    <n v="2"/>
    <x v="1923"/>
    <x v="26"/>
    <n v="0"/>
    <x v="4"/>
    <n v="0"/>
    <x v="0"/>
    <x v="1"/>
    <n v="1"/>
    <x v="1908"/>
    <x v="2"/>
  </r>
  <r>
    <n v="2925"/>
    <x v="3"/>
    <x v="1"/>
    <n v="2"/>
    <n v="2"/>
    <x v="1924"/>
    <x v="11"/>
    <n v="0"/>
    <x v="0"/>
    <n v="0"/>
    <x v="1"/>
    <x v="1"/>
    <n v="0"/>
    <x v="1909"/>
    <x v="3"/>
  </r>
  <r>
    <n v="2926"/>
    <x v="2"/>
    <x v="0"/>
    <n v="0"/>
    <n v="3"/>
    <x v="1925"/>
    <x v="8"/>
    <n v="0"/>
    <x v="2"/>
    <n v="0"/>
    <x v="1"/>
    <x v="1"/>
    <n v="0"/>
    <x v="1910"/>
    <x v="0"/>
  </r>
  <r>
    <n v="2927"/>
    <x v="2"/>
    <x v="0"/>
    <n v="0"/>
    <n v="0"/>
    <x v="1926"/>
    <x v="12"/>
    <n v="1"/>
    <x v="0"/>
    <n v="0"/>
    <x v="0"/>
    <x v="0"/>
    <n v="0"/>
    <x v="1911"/>
    <x v="3"/>
  </r>
  <r>
    <n v="2928"/>
    <x v="0"/>
    <x v="1"/>
    <n v="1"/>
    <n v="1"/>
    <x v="1927"/>
    <x v="16"/>
    <n v="0"/>
    <x v="2"/>
    <n v="1"/>
    <x v="0"/>
    <x v="1"/>
    <n v="1"/>
    <x v="1912"/>
    <x v="2"/>
  </r>
  <r>
    <n v="2929"/>
    <x v="1"/>
    <x v="1"/>
    <n v="1"/>
    <n v="2"/>
    <x v="1928"/>
    <x v="17"/>
    <n v="0"/>
    <x v="0"/>
    <n v="0"/>
    <x v="0"/>
    <x v="1"/>
    <n v="1"/>
    <x v="1913"/>
    <x v="3"/>
  </r>
  <r>
    <n v="2930"/>
    <x v="0"/>
    <x v="1"/>
    <n v="3"/>
    <n v="3"/>
    <x v="1929"/>
    <x v="14"/>
    <n v="0"/>
    <x v="0"/>
    <n v="0"/>
    <x v="0"/>
    <x v="1"/>
    <n v="0"/>
    <x v="1914"/>
    <x v="0"/>
  </r>
  <r>
    <n v="2931"/>
    <x v="1"/>
    <x v="0"/>
    <n v="1"/>
    <n v="3"/>
    <x v="1930"/>
    <x v="20"/>
    <n v="0"/>
    <x v="0"/>
    <n v="0"/>
    <x v="0"/>
    <x v="0"/>
    <n v="0"/>
    <x v="1915"/>
    <x v="2"/>
  </r>
  <r>
    <n v="2932"/>
    <x v="1"/>
    <x v="0"/>
    <n v="0"/>
    <n v="2"/>
    <x v="1931"/>
    <x v="3"/>
    <n v="1"/>
    <x v="0"/>
    <n v="0"/>
    <x v="1"/>
    <x v="1"/>
    <n v="0"/>
    <x v="1916"/>
    <x v="3"/>
  </r>
  <r>
    <n v="2933"/>
    <x v="2"/>
    <x v="0"/>
    <n v="2"/>
    <n v="0"/>
    <x v="1932"/>
    <x v="24"/>
    <n v="0"/>
    <x v="3"/>
    <n v="1"/>
    <x v="0"/>
    <x v="1"/>
    <n v="0"/>
    <x v="1917"/>
    <x v="0"/>
  </r>
  <r>
    <n v="2934"/>
    <x v="0"/>
    <x v="1"/>
    <n v="3"/>
    <n v="2"/>
    <x v="1933"/>
    <x v="13"/>
    <n v="0"/>
    <x v="2"/>
    <n v="0"/>
    <x v="0"/>
    <x v="1"/>
    <n v="0"/>
    <x v="1918"/>
    <x v="2"/>
  </r>
  <r>
    <n v="2935"/>
    <x v="0"/>
    <x v="1"/>
    <n v="0"/>
    <n v="1"/>
    <x v="1934"/>
    <x v="17"/>
    <n v="0"/>
    <x v="0"/>
    <n v="0"/>
    <x v="0"/>
    <x v="1"/>
    <n v="0"/>
    <x v="1919"/>
    <x v="0"/>
  </r>
  <r>
    <n v="2936"/>
    <x v="1"/>
    <x v="0"/>
    <n v="3"/>
    <n v="1"/>
    <x v="1935"/>
    <x v="22"/>
    <n v="1"/>
    <x v="2"/>
    <n v="0"/>
    <x v="0"/>
    <x v="1"/>
    <n v="0"/>
    <x v="1920"/>
    <x v="1"/>
  </r>
  <r>
    <n v="2937"/>
    <x v="0"/>
    <x v="1"/>
    <n v="0"/>
    <n v="2"/>
    <x v="1936"/>
    <x v="27"/>
    <n v="0"/>
    <x v="0"/>
    <n v="0"/>
    <x v="0"/>
    <x v="1"/>
    <n v="0"/>
    <x v="1921"/>
    <x v="2"/>
  </r>
  <r>
    <n v="2938"/>
    <x v="3"/>
    <x v="0"/>
    <n v="2"/>
    <n v="0"/>
    <x v="1937"/>
    <x v="26"/>
    <n v="0"/>
    <x v="1"/>
    <n v="1"/>
    <x v="0"/>
    <x v="1"/>
    <n v="0"/>
    <x v="1922"/>
    <x v="0"/>
  </r>
  <r>
    <n v="2939"/>
    <x v="3"/>
    <x v="1"/>
    <n v="0"/>
    <n v="3"/>
    <x v="1938"/>
    <x v="14"/>
    <n v="1"/>
    <x v="0"/>
    <n v="0"/>
    <x v="1"/>
    <x v="1"/>
    <n v="0"/>
    <x v="1923"/>
    <x v="1"/>
  </r>
  <r>
    <n v="2940"/>
    <x v="0"/>
    <x v="1"/>
    <n v="0"/>
    <n v="2"/>
    <x v="1939"/>
    <x v="15"/>
    <n v="0"/>
    <x v="2"/>
    <n v="1"/>
    <x v="0"/>
    <x v="1"/>
    <n v="0"/>
    <x v="1924"/>
    <x v="2"/>
  </r>
  <r>
    <n v="2941"/>
    <x v="0"/>
    <x v="1"/>
    <n v="0"/>
    <n v="2"/>
    <x v="1940"/>
    <x v="29"/>
    <n v="0"/>
    <x v="0"/>
    <n v="0"/>
    <x v="0"/>
    <x v="1"/>
    <n v="1"/>
    <x v="1925"/>
    <x v="2"/>
  </r>
  <r>
    <n v="2942"/>
    <x v="1"/>
    <x v="1"/>
    <n v="1"/>
    <n v="0"/>
    <x v="1941"/>
    <x v="18"/>
    <n v="0"/>
    <x v="2"/>
    <n v="0"/>
    <x v="1"/>
    <x v="1"/>
    <n v="0"/>
    <x v="1926"/>
    <x v="0"/>
  </r>
  <r>
    <n v="2943"/>
    <x v="3"/>
    <x v="0"/>
    <n v="0"/>
    <n v="1"/>
    <x v="1942"/>
    <x v="17"/>
    <n v="1"/>
    <x v="0"/>
    <n v="1"/>
    <x v="0"/>
    <x v="1"/>
    <n v="0"/>
    <x v="1927"/>
    <x v="1"/>
  </r>
  <r>
    <n v="2944"/>
    <x v="3"/>
    <x v="1"/>
    <n v="0"/>
    <n v="0"/>
    <x v="1943"/>
    <x v="19"/>
    <n v="0"/>
    <x v="0"/>
    <n v="1"/>
    <x v="0"/>
    <x v="1"/>
    <n v="0"/>
    <x v="1928"/>
    <x v="3"/>
  </r>
  <r>
    <n v="2945"/>
    <x v="2"/>
    <x v="0"/>
    <n v="1"/>
    <n v="4"/>
    <x v="1944"/>
    <x v="2"/>
    <n v="0"/>
    <x v="3"/>
    <n v="1"/>
    <x v="1"/>
    <x v="0"/>
    <n v="0"/>
    <x v="1929"/>
    <x v="2"/>
  </r>
  <r>
    <n v="2946"/>
    <x v="1"/>
    <x v="0"/>
    <n v="3"/>
    <n v="3"/>
    <x v="1945"/>
    <x v="10"/>
    <n v="0"/>
    <x v="0"/>
    <n v="0"/>
    <x v="0"/>
    <x v="1"/>
    <n v="0"/>
    <x v="1930"/>
    <x v="2"/>
  </r>
  <r>
    <n v="2947"/>
    <x v="2"/>
    <x v="0"/>
    <n v="0"/>
    <n v="2"/>
    <x v="1946"/>
    <x v="20"/>
    <n v="0"/>
    <x v="2"/>
    <n v="0"/>
    <x v="0"/>
    <x v="1"/>
    <n v="0"/>
    <x v="1931"/>
    <x v="2"/>
  </r>
  <r>
    <n v="2948"/>
    <x v="3"/>
    <x v="1"/>
    <n v="0"/>
    <n v="1"/>
    <x v="1947"/>
    <x v="13"/>
    <n v="0"/>
    <x v="2"/>
    <n v="1"/>
    <x v="1"/>
    <x v="0"/>
    <n v="0"/>
    <x v="1932"/>
    <x v="2"/>
  </r>
  <r>
    <n v="2949"/>
    <x v="1"/>
    <x v="0"/>
    <n v="0"/>
    <n v="3"/>
    <x v="1948"/>
    <x v="28"/>
    <n v="0"/>
    <x v="3"/>
    <n v="0"/>
    <x v="1"/>
    <x v="0"/>
    <n v="0"/>
    <x v="1933"/>
    <x v="2"/>
  </r>
  <r>
    <n v="2950"/>
    <x v="0"/>
    <x v="0"/>
    <n v="0"/>
    <n v="1"/>
    <x v="1949"/>
    <x v="22"/>
    <n v="0"/>
    <x v="4"/>
    <n v="1"/>
    <x v="0"/>
    <x v="1"/>
    <n v="0"/>
    <x v="1934"/>
    <x v="0"/>
  </r>
  <r>
    <n v="2951"/>
    <x v="1"/>
    <x v="0"/>
    <n v="2"/>
    <n v="1"/>
    <x v="1950"/>
    <x v="7"/>
    <n v="0"/>
    <x v="1"/>
    <n v="1"/>
    <x v="0"/>
    <x v="0"/>
    <n v="1"/>
    <x v="1935"/>
    <x v="1"/>
  </r>
  <r>
    <n v="2952"/>
    <x v="0"/>
    <x v="1"/>
    <n v="2"/>
    <n v="2"/>
    <x v="1951"/>
    <x v="15"/>
    <n v="0"/>
    <x v="2"/>
    <n v="1"/>
    <x v="0"/>
    <x v="1"/>
    <n v="0"/>
    <x v="1936"/>
    <x v="2"/>
  </r>
  <r>
    <n v="2953"/>
    <x v="0"/>
    <x v="1"/>
    <n v="1"/>
    <n v="3"/>
    <x v="1952"/>
    <x v="22"/>
    <n v="0"/>
    <x v="0"/>
    <n v="1"/>
    <x v="0"/>
    <x v="1"/>
    <n v="0"/>
    <x v="1937"/>
    <x v="0"/>
  </r>
  <r>
    <n v="2954"/>
    <x v="1"/>
    <x v="0"/>
    <n v="0"/>
    <n v="0"/>
    <x v="1953"/>
    <x v="0"/>
    <n v="0"/>
    <x v="0"/>
    <n v="0"/>
    <x v="0"/>
    <x v="1"/>
    <n v="0"/>
    <x v="1938"/>
    <x v="0"/>
  </r>
  <r>
    <n v="2955"/>
    <x v="0"/>
    <x v="1"/>
    <n v="2"/>
    <n v="1"/>
    <x v="1954"/>
    <x v="19"/>
    <n v="0"/>
    <x v="1"/>
    <n v="1"/>
    <x v="1"/>
    <x v="1"/>
    <n v="0"/>
    <x v="1939"/>
    <x v="2"/>
  </r>
  <r>
    <n v="2956"/>
    <x v="2"/>
    <x v="0"/>
    <n v="1"/>
    <n v="3"/>
    <x v="1955"/>
    <x v="11"/>
    <n v="0"/>
    <x v="1"/>
    <n v="0"/>
    <x v="0"/>
    <x v="1"/>
    <n v="1"/>
    <x v="1940"/>
    <x v="3"/>
  </r>
  <r>
    <n v="2957"/>
    <x v="3"/>
    <x v="0"/>
    <n v="2"/>
    <n v="1"/>
    <x v="1956"/>
    <x v="4"/>
    <n v="1"/>
    <x v="0"/>
    <n v="0"/>
    <x v="0"/>
    <x v="1"/>
    <n v="0"/>
    <x v="1941"/>
    <x v="2"/>
  </r>
  <r>
    <n v="2958"/>
    <x v="0"/>
    <x v="1"/>
    <n v="1"/>
    <n v="1"/>
    <x v="1957"/>
    <x v="18"/>
    <n v="0"/>
    <x v="1"/>
    <n v="0"/>
    <x v="0"/>
    <x v="1"/>
    <n v="0"/>
    <x v="1942"/>
    <x v="3"/>
  </r>
  <r>
    <n v="2959"/>
    <x v="2"/>
    <x v="0"/>
    <n v="2"/>
    <n v="2"/>
    <x v="1958"/>
    <x v="13"/>
    <n v="0"/>
    <x v="1"/>
    <n v="0"/>
    <x v="1"/>
    <x v="1"/>
    <n v="0"/>
    <x v="1943"/>
    <x v="2"/>
  </r>
  <r>
    <n v="2960"/>
    <x v="0"/>
    <x v="1"/>
    <n v="1"/>
    <n v="3"/>
    <x v="1959"/>
    <x v="1"/>
    <n v="0"/>
    <x v="4"/>
    <n v="1"/>
    <x v="0"/>
    <x v="0"/>
    <n v="1"/>
    <x v="1944"/>
    <x v="0"/>
  </r>
  <r>
    <n v="2961"/>
    <x v="3"/>
    <x v="1"/>
    <n v="0"/>
    <n v="2"/>
    <x v="1960"/>
    <x v="19"/>
    <n v="0"/>
    <x v="1"/>
    <n v="1"/>
    <x v="0"/>
    <x v="1"/>
    <n v="0"/>
    <x v="1945"/>
    <x v="2"/>
  </r>
  <r>
    <n v="2962"/>
    <x v="2"/>
    <x v="0"/>
    <n v="3"/>
    <n v="4"/>
    <x v="1961"/>
    <x v="4"/>
    <n v="1"/>
    <x v="2"/>
    <n v="0"/>
    <x v="1"/>
    <x v="1"/>
    <n v="0"/>
    <x v="1946"/>
    <x v="2"/>
  </r>
  <r>
    <n v="2963"/>
    <x v="3"/>
    <x v="1"/>
    <n v="1"/>
    <n v="2"/>
    <x v="1962"/>
    <x v="3"/>
    <n v="0"/>
    <x v="2"/>
    <n v="0"/>
    <x v="0"/>
    <x v="1"/>
    <n v="0"/>
    <x v="1947"/>
    <x v="2"/>
  </r>
  <r>
    <n v="2964"/>
    <x v="3"/>
    <x v="1"/>
    <n v="1"/>
    <n v="0"/>
    <x v="1963"/>
    <x v="7"/>
    <n v="0"/>
    <x v="4"/>
    <n v="1"/>
    <x v="0"/>
    <x v="1"/>
    <n v="1"/>
    <x v="1948"/>
    <x v="0"/>
  </r>
  <r>
    <n v="2965"/>
    <x v="2"/>
    <x v="0"/>
    <n v="0"/>
    <n v="4"/>
    <x v="1964"/>
    <x v="5"/>
    <n v="0"/>
    <x v="1"/>
    <n v="1"/>
    <x v="0"/>
    <x v="1"/>
    <n v="0"/>
    <x v="1949"/>
    <x v="2"/>
  </r>
  <r>
    <n v="2966"/>
    <x v="2"/>
    <x v="0"/>
    <n v="1"/>
    <n v="2"/>
    <x v="1965"/>
    <x v="25"/>
    <n v="0"/>
    <x v="0"/>
    <n v="1"/>
    <x v="1"/>
    <x v="1"/>
    <n v="0"/>
    <x v="1950"/>
    <x v="2"/>
  </r>
  <r>
    <n v="2967"/>
    <x v="2"/>
    <x v="1"/>
    <n v="1"/>
    <n v="1"/>
    <x v="1966"/>
    <x v="23"/>
    <n v="0"/>
    <x v="0"/>
    <n v="1"/>
    <x v="1"/>
    <x v="1"/>
    <n v="0"/>
    <x v="1951"/>
    <x v="0"/>
  </r>
  <r>
    <n v="2968"/>
    <x v="1"/>
    <x v="1"/>
    <n v="0"/>
    <n v="2"/>
    <x v="1967"/>
    <x v="10"/>
    <n v="0"/>
    <x v="2"/>
    <n v="1"/>
    <x v="0"/>
    <x v="0"/>
    <n v="0"/>
    <x v="1952"/>
    <x v="2"/>
  </r>
  <r>
    <n v="2969"/>
    <x v="2"/>
    <x v="0"/>
    <n v="0"/>
    <n v="1"/>
    <x v="1968"/>
    <x v="3"/>
    <n v="1"/>
    <x v="2"/>
    <n v="0"/>
    <x v="0"/>
    <x v="1"/>
    <n v="0"/>
    <x v="1953"/>
    <x v="3"/>
  </r>
  <r>
    <n v="2970"/>
    <x v="2"/>
    <x v="1"/>
    <n v="1"/>
    <n v="0"/>
    <x v="1969"/>
    <x v="23"/>
    <n v="1"/>
    <x v="2"/>
    <n v="1"/>
    <x v="0"/>
    <x v="1"/>
    <n v="0"/>
    <x v="1954"/>
    <x v="3"/>
  </r>
  <r>
    <n v="2971"/>
    <x v="2"/>
    <x v="1"/>
    <n v="2"/>
    <n v="0"/>
    <x v="1970"/>
    <x v="9"/>
    <n v="0"/>
    <x v="0"/>
    <n v="1"/>
    <x v="0"/>
    <x v="1"/>
    <n v="0"/>
    <x v="1955"/>
    <x v="2"/>
  </r>
  <r>
    <n v="2972"/>
    <x v="2"/>
    <x v="1"/>
    <n v="1"/>
    <n v="2"/>
    <x v="1971"/>
    <x v="6"/>
    <n v="0"/>
    <x v="0"/>
    <n v="1"/>
    <x v="1"/>
    <x v="1"/>
    <n v="1"/>
    <x v="1956"/>
    <x v="2"/>
  </r>
  <r>
    <n v="2973"/>
    <x v="0"/>
    <x v="1"/>
    <n v="0"/>
    <n v="3"/>
    <x v="1972"/>
    <x v="25"/>
    <n v="1"/>
    <x v="2"/>
    <n v="0"/>
    <x v="0"/>
    <x v="1"/>
    <n v="0"/>
    <x v="1957"/>
    <x v="2"/>
  </r>
  <r>
    <n v="2974"/>
    <x v="1"/>
    <x v="1"/>
    <n v="1"/>
    <n v="2"/>
    <x v="1973"/>
    <x v="3"/>
    <n v="0"/>
    <x v="4"/>
    <n v="1"/>
    <x v="1"/>
    <x v="1"/>
    <n v="0"/>
    <x v="1958"/>
    <x v="2"/>
  </r>
  <r>
    <n v="2975"/>
    <x v="3"/>
    <x v="1"/>
    <n v="0"/>
    <n v="4"/>
    <x v="1974"/>
    <x v="27"/>
    <n v="0"/>
    <x v="4"/>
    <n v="0"/>
    <x v="0"/>
    <x v="1"/>
    <n v="0"/>
    <x v="1959"/>
    <x v="2"/>
  </r>
  <r>
    <n v="2976"/>
    <x v="2"/>
    <x v="1"/>
    <n v="0"/>
    <n v="1"/>
    <x v="1975"/>
    <x v="2"/>
    <n v="1"/>
    <x v="4"/>
    <n v="0"/>
    <x v="1"/>
    <x v="0"/>
    <n v="0"/>
    <x v="1960"/>
    <x v="2"/>
  </r>
  <r>
    <n v="2977"/>
    <x v="0"/>
    <x v="0"/>
    <n v="0"/>
    <n v="1"/>
    <x v="1976"/>
    <x v="18"/>
    <n v="0"/>
    <x v="0"/>
    <n v="1"/>
    <x v="1"/>
    <x v="1"/>
    <n v="0"/>
    <x v="1961"/>
    <x v="0"/>
  </r>
  <r>
    <n v="2978"/>
    <x v="0"/>
    <x v="0"/>
    <n v="0"/>
    <n v="1"/>
    <x v="1977"/>
    <x v="26"/>
    <n v="0"/>
    <x v="1"/>
    <n v="0"/>
    <x v="0"/>
    <x v="1"/>
    <n v="0"/>
    <x v="1962"/>
    <x v="3"/>
  </r>
  <r>
    <n v="2979"/>
    <x v="0"/>
    <x v="0"/>
    <n v="0"/>
    <n v="1"/>
    <x v="1978"/>
    <x v="26"/>
    <n v="0"/>
    <x v="1"/>
    <n v="0"/>
    <x v="0"/>
    <x v="0"/>
    <n v="0"/>
    <x v="1963"/>
    <x v="3"/>
  </r>
  <r>
    <n v="2980"/>
    <x v="3"/>
    <x v="0"/>
    <n v="0"/>
    <n v="1"/>
    <x v="1979"/>
    <x v="5"/>
    <n v="0"/>
    <x v="2"/>
    <n v="1"/>
    <x v="0"/>
    <x v="1"/>
    <n v="0"/>
    <x v="1964"/>
    <x v="3"/>
  </r>
  <r>
    <n v="2981"/>
    <x v="2"/>
    <x v="0"/>
    <n v="0"/>
    <n v="2"/>
    <x v="1980"/>
    <x v="20"/>
    <n v="1"/>
    <x v="3"/>
    <n v="1"/>
    <x v="1"/>
    <x v="0"/>
    <n v="1"/>
    <x v="1965"/>
    <x v="2"/>
  </r>
  <r>
    <n v="2982"/>
    <x v="1"/>
    <x v="1"/>
    <n v="0"/>
    <n v="3"/>
    <x v="1981"/>
    <x v="28"/>
    <n v="0"/>
    <x v="1"/>
    <n v="1"/>
    <x v="0"/>
    <x v="0"/>
    <n v="0"/>
    <x v="1966"/>
    <x v="2"/>
  </r>
  <r>
    <n v="2983"/>
    <x v="1"/>
    <x v="1"/>
    <n v="1"/>
    <n v="4"/>
    <x v="1982"/>
    <x v="29"/>
    <n v="1"/>
    <x v="0"/>
    <n v="0"/>
    <x v="1"/>
    <x v="0"/>
    <n v="0"/>
    <x v="1967"/>
    <x v="2"/>
  </r>
  <r>
    <n v="2984"/>
    <x v="0"/>
    <x v="1"/>
    <n v="0"/>
    <n v="1"/>
    <x v="1983"/>
    <x v="21"/>
    <n v="0"/>
    <x v="1"/>
    <n v="1"/>
    <x v="0"/>
    <x v="1"/>
    <n v="0"/>
    <x v="1968"/>
    <x v="2"/>
  </r>
  <r>
    <n v="2985"/>
    <x v="3"/>
    <x v="1"/>
    <n v="0"/>
    <n v="3"/>
    <x v="1984"/>
    <x v="20"/>
    <n v="0"/>
    <x v="3"/>
    <n v="0"/>
    <x v="0"/>
    <x v="1"/>
    <n v="0"/>
    <x v="1969"/>
    <x v="2"/>
  </r>
  <r>
    <n v="2986"/>
    <x v="3"/>
    <x v="0"/>
    <n v="2"/>
    <n v="1"/>
    <x v="1985"/>
    <x v="22"/>
    <n v="0"/>
    <x v="1"/>
    <n v="1"/>
    <x v="0"/>
    <x v="1"/>
    <n v="1"/>
    <x v="1970"/>
    <x v="1"/>
  </r>
  <r>
    <n v="2987"/>
    <x v="3"/>
    <x v="1"/>
    <n v="0"/>
    <n v="1"/>
    <x v="1986"/>
    <x v="28"/>
    <n v="0"/>
    <x v="2"/>
    <n v="0"/>
    <x v="1"/>
    <x v="1"/>
    <n v="0"/>
    <x v="1971"/>
    <x v="2"/>
  </r>
  <r>
    <n v="2988"/>
    <x v="1"/>
    <x v="1"/>
    <n v="1"/>
    <n v="3"/>
    <x v="1987"/>
    <x v="4"/>
    <n v="0"/>
    <x v="1"/>
    <n v="1"/>
    <x v="0"/>
    <x v="1"/>
    <n v="0"/>
    <x v="1972"/>
    <x v="2"/>
  </r>
  <r>
    <n v="2989"/>
    <x v="0"/>
    <x v="0"/>
    <n v="0"/>
    <n v="2"/>
    <x v="1988"/>
    <x v="29"/>
    <n v="0"/>
    <x v="2"/>
    <n v="0"/>
    <x v="0"/>
    <x v="1"/>
    <n v="0"/>
    <x v="1973"/>
    <x v="2"/>
  </r>
  <r>
    <n v="2990"/>
    <x v="2"/>
    <x v="1"/>
    <n v="0"/>
    <n v="1"/>
    <x v="1989"/>
    <x v="14"/>
    <n v="1"/>
    <x v="1"/>
    <n v="1"/>
    <x v="1"/>
    <x v="1"/>
    <n v="0"/>
    <x v="1974"/>
    <x v="1"/>
  </r>
  <r>
    <n v="2991"/>
    <x v="1"/>
    <x v="1"/>
    <n v="1"/>
    <n v="2"/>
    <x v="1990"/>
    <x v="22"/>
    <n v="1"/>
    <x v="1"/>
    <n v="0"/>
    <x v="1"/>
    <x v="1"/>
    <n v="0"/>
    <x v="1975"/>
    <x v="4"/>
  </r>
  <r>
    <n v="2992"/>
    <x v="0"/>
    <x v="0"/>
    <n v="1"/>
    <n v="1"/>
    <x v="1991"/>
    <x v="23"/>
    <n v="0"/>
    <x v="1"/>
    <n v="1"/>
    <x v="1"/>
    <x v="0"/>
    <n v="0"/>
    <x v="1976"/>
    <x v="3"/>
  </r>
  <r>
    <n v="2993"/>
    <x v="0"/>
    <x v="1"/>
    <n v="2"/>
    <n v="2"/>
    <x v="1992"/>
    <x v="24"/>
    <n v="0"/>
    <x v="1"/>
    <n v="0"/>
    <x v="0"/>
    <x v="1"/>
    <n v="0"/>
    <x v="1977"/>
    <x v="0"/>
  </r>
  <r>
    <n v="2994"/>
    <x v="2"/>
    <x v="1"/>
    <n v="1"/>
    <n v="2"/>
    <x v="1993"/>
    <x v="15"/>
    <n v="1"/>
    <x v="2"/>
    <n v="1"/>
    <x v="0"/>
    <x v="1"/>
    <n v="0"/>
    <x v="1978"/>
    <x v="2"/>
  </r>
  <r>
    <n v="2995"/>
    <x v="2"/>
    <x v="1"/>
    <n v="3"/>
    <n v="4"/>
    <x v="1994"/>
    <x v="0"/>
    <n v="0"/>
    <x v="2"/>
    <n v="0"/>
    <x v="0"/>
    <x v="1"/>
    <n v="0"/>
    <x v="1979"/>
    <x v="0"/>
  </r>
  <r>
    <n v="2996"/>
    <x v="2"/>
    <x v="1"/>
    <n v="0"/>
    <n v="0"/>
    <x v="1995"/>
    <x v="21"/>
    <n v="0"/>
    <x v="0"/>
    <n v="0"/>
    <x v="1"/>
    <x v="1"/>
    <n v="0"/>
    <x v="1980"/>
    <x v="2"/>
  </r>
  <r>
    <n v="2997"/>
    <x v="3"/>
    <x v="1"/>
    <n v="0"/>
    <n v="1"/>
    <x v="1996"/>
    <x v="9"/>
    <n v="1"/>
    <x v="3"/>
    <n v="1"/>
    <x v="0"/>
    <x v="1"/>
    <n v="0"/>
    <x v="1981"/>
    <x v="2"/>
  </r>
  <r>
    <n v="2998"/>
    <x v="2"/>
    <x v="0"/>
    <n v="0"/>
    <n v="2"/>
    <x v="1997"/>
    <x v="28"/>
    <n v="0"/>
    <x v="0"/>
    <n v="1"/>
    <x v="0"/>
    <x v="1"/>
    <n v="0"/>
    <x v="1982"/>
    <x v="2"/>
  </r>
  <r>
    <n v="2999"/>
    <x v="0"/>
    <x v="0"/>
    <n v="0"/>
    <n v="2"/>
    <x v="1998"/>
    <x v="3"/>
    <n v="0"/>
    <x v="3"/>
    <n v="0"/>
    <x v="1"/>
    <x v="1"/>
    <n v="0"/>
    <x v="1983"/>
    <x v="3"/>
  </r>
  <r>
    <n v="3000"/>
    <x v="2"/>
    <x v="0"/>
    <n v="1"/>
    <n v="1"/>
    <x v="1999"/>
    <x v="24"/>
    <n v="0"/>
    <x v="1"/>
    <n v="0"/>
    <x v="0"/>
    <x v="0"/>
    <n v="0"/>
    <x v="1984"/>
    <x v="2"/>
  </r>
  <r>
    <n v="3001"/>
    <x v="0"/>
    <x v="0"/>
    <n v="1"/>
    <n v="2"/>
    <x v="2000"/>
    <x v="15"/>
    <n v="0"/>
    <x v="3"/>
    <n v="1"/>
    <x v="0"/>
    <x v="0"/>
    <n v="0"/>
    <x v="1985"/>
    <x v="2"/>
  </r>
  <r>
    <n v="3002"/>
    <x v="1"/>
    <x v="0"/>
    <n v="0"/>
    <n v="3"/>
    <x v="2001"/>
    <x v="12"/>
    <n v="0"/>
    <x v="4"/>
    <n v="1"/>
    <x v="0"/>
    <x v="1"/>
    <n v="1"/>
    <x v="1986"/>
    <x v="2"/>
  </r>
  <r>
    <n v="3003"/>
    <x v="3"/>
    <x v="0"/>
    <n v="3"/>
    <n v="3"/>
    <x v="2002"/>
    <x v="10"/>
    <n v="0"/>
    <x v="0"/>
    <n v="0"/>
    <x v="0"/>
    <x v="1"/>
    <n v="0"/>
    <x v="1987"/>
    <x v="2"/>
  </r>
  <r>
    <n v="3004"/>
    <x v="1"/>
    <x v="1"/>
    <n v="2"/>
    <n v="3"/>
    <x v="2003"/>
    <x v="10"/>
    <n v="1"/>
    <x v="0"/>
    <n v="1"/>
    <x v="0"/>
    <x v="1"/>
    <n v="0"/>
    <x v="1988"/>
    <x v="2"/>
  </r>
  <r>
    <n v="3005"/>
    <x v="1"/>
    <x v="0"/>
    <n v="0"/>
    <n v="3"/>
    <x v="2004"/>
    <x v="10"/>
    <n v="0"/>
    <x v="0"/>
    <n v="1"/>
    <x v="1"/>
    <x v="1"/>
    <n v="0"/>
    <x v="1989"/>
    <x v="2"/>
  </r>
  <r>
    <n v="3006"/>
    <x v="0"/>
    <x v="0"/>
    <n v="0"/>
    <n v="2"/>
    <x v="2005"/>
    <x v="8"/>
    <n v="0"/>
    <x v="0"/>
    <n v="0"/>
    <x v="1"/>
    <x v="1"/>
    <n v="1"/>
    <x v="1990"/>
    <x v="3"/>
  </r>
  <r>
    <n v="3007"/>
    <x v="1"/>
    <x v="1"/>
    <n v="0"/>
    <n v="3"/>
    <x v="2006"/>
    <x v="4"/>
    <n v="0"/>
    <x v="0"/>
    <n v="0"/>
    <x v="0"/>
    <x v="0"/>
    <n v="0"/>
    <x v="1991"/>
    <x v="2"/>
  </r>
  <r>
    <n v="3008"/>
    <x v="0"/>
    <x v="1"/>
    <n v="0"/>
    <n v="1"/>
    <x v="2007"/>
    <x v="21"/>
    <n v="1"/>
    <x v="3"/>
    <n v="1"/>
    <x v="0"/>
    <x v="1"/>
    <n v="0"/>
    <x v="1992"/>
    <x v="2"/>
  </r>
  <r>
    <n v="3009"/>
    <x v="2"/>
    <x v="0"/>
    <n v="0"/>
    <n v="1"/>
    <x v="2008"/>
    <x v="23"/>
    <n v="1"/>
    <x v="3"/>
    <n v="1"/>
    <x v="0"/>
    <x v="1"/>
    <n v="0"/>
    <x v="1993"/>
    <x v="0"/>
  </r>
  <r>
    <n v="3010"/>
    <x v="2"/>
    <x v="1"/>
    <n v="1"/>
    <n v="1"/>
    <x v="2009"/>
    <x v="3"/>
    <n v="1"/>
    <x v="3"/>
    <n v="1"/>
    <x v="1"/>
    <x v="1"/>
    <n v="0"/>
    <x v="1994"/>
    <x v="0"/>
  </r>
  <r>
    <n v="3011"/>
    <x v="0"/>
    <x v="0"/>
    <n v="0"/>
    <n v="2"/>
    <x v="2010"/>
    <x v="3"/>
    <n v="0"/>
    <x v="3"/>
    <n v="0"/>
    <x v="0"/>
    <x v="0"/>
    <n v="0"/>
    <x v="1995"/>
    <x v="3"/>
  </r>
  <r>
    <n v="3012"/>
    <x v="2"/>
    <x v="1"/>
    <n v="0"/>
    <n v="1"/>
    <x v="2011"/>
    <x v="26"/>
    <n v="1"/>
    <x v="2"/>
    <n v="0"/>
    <x v="1"/>
    <x v="1"/>
    <n v="0"/>
    <x v="1996"/>
    <x v="0"/>
  </r>
  <r>
    <n v="3013"/>
    <x v="3"/>
    <x v="0"/>
    <n v="3"/>
    <n v="4"/>
    <x v="2012"/>
    <x v="9"/>
    <n v="0"/>
    <x v="3"/>
    <n v="0"/>
    <x v="1"/>
    <x v="1"/>
    <n v="0"/>
    <x v="1997"/>
    <x v="3"/>
  </r>
  <r>
    <n v="3014"/>
    <x v="1"/>
    <x v="1"/>
    <n v="1"/>
    <n v="1"/>
    <x v="2013"/>
    <x v="26"/>
    <n v="0"/>
    <x v="2"/>
    <n v="1"/>
    <x v="0"/>
    <x v="1"/>
    <n v="0"/>
    <x v="1998"/>
    <x v="4"/>
  </r>
  <r>
    <n v="3015"/>
    <x v="3"/>
    <x v="1"/>
    <n v="3"/>
    <n v="0"/>
    <x v="2014"/>
    <x v="7"/>
    <n v="0"/>
    <x v="0"/>
    <n v="0"/>
    <x v="0"/>
    <x v="0"/>
    <n v="0"/>
    <x v="1999"/>
    <x v="1"/>
  </r>
  <r>
    <n v="3016"/>
    <x v="1"/>
    <x v="0"/>
    <n v="0"/>
    <n v="2"/>
    <x v="2015"/>
    <x v="28"/>
    <n v="0"/>
    <x v="2"/>
    <n v="0"/>
    <x v="0"/>
    <x v="1"/>
    <n v="0"/>
    <x v="2000"/>
    <x v="2"/>
  </r>
  <r>
    <n v="3017"/>
    <x v="2"/>
    <x v="0"/>
    <n v="0"/>
    <n v="0"/>
    <x v="2016"/>
    <x v="20"/>
    <n v="1"/>
    <x v="3"/>
    <n v="0"/>
    <x v="0"/>
    <x v="1"/>
    <n v="0"/>
    <x v="2001"/>
    <x v="2"/>
  </r>
  <r>
    <n v="3018"/>
    <x v="3"/>
    <x v="0"/>
    <n v="1"/>
    <n v="1"/>
    <x v="2017"/>
    <x v="29"/>
    <n v="0"/>
    <x v="2"/>
    <n v="0"/>
    <x v="0"/>
    <x v="1"/>
    <n v="0"/>
    <x v="2002"/>
    <x v="2"/>
  </r>
  <r>
    <n v="3019"/>
    <x v="2"/>
    <x v="0"/>
    <n v="0"/>
    <n v="1"/>
    <x v="2018"/>
    <x v="18"/>
    <n v="0"/>
    <x v="0"/>
    <n v="0"/>
    <x v="0"/>
    <x v="1"/>
    <n v="0"/>
    <x v="2003"/>
    <x v="3"/>
  </r>
  <r>
    <n v="3020"/>
    <x v="1"/>
    <x v="0"/>
    <n v="0"/>
    <n v="2"/>
    <x v="2019"/>
    <x v="10"/>
    <n v="0"/>
    <x v="4"/>
    <n v="0"/>
    <x v="0"/>
    <x v="1"/>
    <n v="1"/>
    <x v="2004"/>
    <x v="2"/>
  </r>
  <r>
    <n v="3021"/>
    <x v="0"/>
    <x v="1"/>
    <n v="1"/>
    <n v="2"/>
    <x v="2020"/>
    <x v="2"/>
    <n v="0"/>
    <x v="2"/>
    <n v="1"/>
    <x v="0"/>
    <x v="0"/>
    <n v="0"/>
    <x v="2005"/>
    <x v="2"/>
  </r>
  <r>
    <n v="3022"/>
    <x v="0"/>
    <x v="0"/>
    <n v="1"/>
    <n v="2"/>
    <x v="2021"/>
    <x v="18"/>
    <n v="0"/>
    <x v="3"/>
    <n v="0"/>
    <x v="0"/>
    <x v="1"/>
    <n v="0"/>
    <x v="2006"/>
    <x v="0"/>
  </r>
  <r>
    <n v="3023"/>
    <x v="3"/>
    <x v="0"/>
    <n v="0"/>
    <n v="2"/>
    <x v="2022"/>
    <x v="22"/>
    <n v="0"/>
    <x v="0"/>
    <n v="0"/>
    <x v="0"/>
    <x v="1"/>
    <n v="0"/>
    <x v="2007"/>
    <x v="0"/>
  </r>
  <r>
    <n v="3024"/>
    <x v="2"/>
    <x v="1"/>
    <n v="0"/>
    <n v="2"/>
    <x v="2023"/>
    <x v="3"/>
    <n v="0"/>
    <x v="1"/>
    <n v="0"/>
    <x v="0"/>
    <x v="1"/>
    <n v="0"/>
    <x v="2008"/>
    <x v="2"/>
  </r>
  <r>
    <n v="3025"/>
    <x v="2"/>
    <x v="1"/>
    <n v="0"/>
    <n v="1"/>
    <x v="2024"/>
    <x v="5"/>
    <n v="0"/>
    <x v="0"/>
    <n v="0"/>
    <x v="1"/>
    <x v="0"/>
    <n v="0"/>
    <x v="2009"/>
    <x v="0"/>
  </r>
  <r>
    <n v="3026"/>
    <x v="3"/>
    <x v="0"/>
    <n v="0"/>
    <n v="1"/>
    <x v="2025"/>
    <x v="1"/>
    <n v="1"/>
    <x v="0"/>
    <n v="0"/>
    <x v="1"/>
    <x v="0"/>
    <n v="0"/>
    <x v="2010"/>
    <x v="4"/>
  </r>
  <r>
    <n v="3027"/>
    <x v="0"/>
    <x v="1"/>
    <n v="0"/>
    <n v="2"/>
    <x v="2026"/>
    <x v="4"/>
    <n v="1"/>
    <x v="0"/>
    <n v="0"/>
    <x v="0"/>
    <x v="1"/>
    <n v="0"/>
    <x v="2011"/>
    <x v="2"/>
  </r>
  <r>
    <n v="3028"/>
    <x v="1"/>
    <x v="1"/>
    <n v="0"/>
    <n v="0"/>
    <x v="2027"/>
    <x v="25"/>
    <n v="1"/>
    <x v="2"/>
    <n v="0"/>
    <x v="0"/>
    <x v="1"/>
    <n v="0"/>
    <x v="2012"/>
    <x v="2"/>
  </r>
  <r>
    <n v="3029"/>
    <x v="3"/>
    <x v="0"/>
    <n v="0"/>
    <n v="0"/>
    <x v="2028"/>
    <x v="1"/>
    <n v="1"/>
    <x v="3"/>
    <n v="1"/>
    <x v="0"/>
    <x v="1"/>
    <n v="1"/>
    <x v="44"/>
    <x v="4"/>
  </r>
  <r>
    <n v="3030"/>
    <x v="1"/>
    <x v="1"/>
    <n v="3"/>
    <n v="2"/>
    <x v="2029"/>
    <x v="0"/>
    <n v="0"/>
    <x v="2"/>
    <n v="0"/>
    <x v="0"/>
    <x v="1"/>
    <n v="0"/>
    <x v="2013"/>
    <x v="2"/>
  </r>
  <r>
    <n v="3031"/>
    <x v="0"/>
    <x v="1"/>
    <n v="1"/>
    <n v="2"/>
    <x v="2030"/>
    <x v="29"/>
    <n v="1"/>
    <x v="0"/>
    <n v="0"/>
    <x v="0"/>
    <x v="1"/>
    <n v="0"/>
    <x v="2014"/>
    <x v="2"/>
  </r>
  <r>
    <n v="3032"/>
    <x v="2"/>
    <x v="0"/>
    <n v="2"/>
    <n v="1"/>
    <x v="2031"/>
    <x v="9"/>
    <n v="0"/>
    <x v="3"/>
    <n v="1"/>
    <x v="1"/>
    <x v="1"/>
    <n v="0"/>
    <x v="2015"/>
    <x v="3"/>
  </r>
  <r>
    <n v="3033"/>
    <x v="0"/>
    <x v="0"/>
    <n v="0"/>
    <n v="1"/>
    <x v="2032"/>
    <x v="15"/>
    <n v="1"/>
    <x v="0"/>
    <n v="0"/>
    <x v="0"/>
    <x v="1"/>
    <n v="0"/>
    <x v="2016"/>
    <x v="2"/>
  </r>
  <r>
    <n v="3034"/>
    <x v="3"/>
    <x v="1"/>
    <n v="0"/>
    <n v="3"/>
    <x v="2033"/>
    <x v="20"/>
    <n v="0"/>
    <x v="1"/>
    <n v="1"/>
    <x v="0"/>
    <x v="1"/>
    <n v="0"/>
    <x v="2017"/>
    <x v="2"/>
  </r>
  <r>
    <n v="3035"/>
    <x v="2"/>
    <x v="1"/>
    <n v="0"/>
    <n v="3"/>
    <x v="2034"/>
    <x v="10"/>
    <n v="1"/>
    <x v="0"/>
    <n v="0"/>
    <x v="1"/>
    <x v="1"/>
    <n v="0"/>
    <x v="2018"/>
    <x v="2"/>
  </r>
  <r>
    <n v="3036"/>
    <x v="3"/>
    <x v="0"/>
    <n v="0"/>
    <n v="2"/>
    <x v="2035"/>
    <x v="4"/>
    <n v="0"/>
    <x v="2"/>
    <n v="0"/>
    <x v="0"/>
    <x v="0"/>
    <n v="0"/>
    <x v="2019"/>
    <x v="3"/>
  </r>
  <r>
    <n v="3037"/>
    <x v="3"/>
    <x v="1"/>
    <n v="0"/>
    <n v="2"/>
    <x v="2036"/>
    <x v="10"/>
    <n v="0"/>
    <x v="2"/>
    <n v="0"/>
    <x v="0"/>
    <x v="1"/>
    <n v="0"/>
    <x v="2020"/>
    <x v="2"/>
  </r>
  <r>
    <n v="3038"/>
    <x v="0"/>
    <x v="1"/>
    <n v="2"/>
    <n v="2"/>
    <x v="2037"/>
    <x v="18"/>
    <n v="0"/>
    <x v="3"/>
    <n v="1"/>
    <x v="1"/>
    <x v="1"/>
    <n v="0"/>
    <x v="2021"/>
    <x v="1"/>
  </r>
  <r>
    <n v="3039"/>
    <x v="3"/>
    <x v="1"/>
    <n v="1"/>
    <n v="4"/>
    <x v="2038"/>
    <x v="8"/>
    <n v="0"/>
    <x v="0"/>
    <n v="0"/>
    <x v="0"/>
    <x v="1"/>
    <n v="0"/>
    <x v="2022"/>
    <x v="2"/>
  </r>
  <r>
    <n v="3040"/>
    <x v="0"/>
    <x v="0"/>
    <n v="1"/>
    <n v="4"/>
    <x v="2039"/>
    <x v="27"/>
    <n v="1"/>
    <x v="1"/>
    <n v="0"/>
    <x v="0"/>
    <x v="1"/>
    <n v="0"/>
    <x v="2023"/>
    <x v="2"/>
  </r>
  <r>
    <n v="3041"/>
    <x v="2"/>
    <x v="1"/>
    <n v="0"/>
    <n v="1"/>
    <x v="2040"/>
    <x v="29"/>
    <n v="0"/>
    <x v="4"/>
    <n v="0"/>
    <x v="1"/>
    <x v="1"/>
    <n v="0"/>
    <x v="2024"/>
    <x v="2"/>
  </r>
  <r>
    <n v="3042"/>
    <x v="0"/>
    <x v="1"/>
    <n v="3"/>
    <n v="3"/>
    <x v="2041"/>
    <x v="4"/>
    <n v="0"/>
    <x v="2"/>
    <n v="0"/>
    <x v="1"/>
    <x v="1"/>
    <n v="0"/>
    <x v="2025"/>
    <x v="2"/>
  </r>
  <r>
    <n v="3043"/>
    <x v="2"/>
    <x v="0"/>
    <n v="0"/>
    <n v="1"/>
    <x v="2042"/>
    <x v="2"/>
    <n v="1"/>
    <x v="2"/>
    <n v="1"/>
    <x v="1"/>
    <x v="1"/>
    <n v="0"/>
    <x v="2026"/>
    <x v="2"/>
  </r>
  <r>
    <n v="3044"/>
    <x v="0"/>
    <x v="1"/>
    <n v="0"/>
    <n v="1"/>
    <x v="2043"/>
    <x v="26"/>
    <n v="0"/>
    <x v="0"/>
    <n v="0"/>
    <x v="1"/>
    <x v="1"/>
    <n v="0"/>
    <x v="2027"/>
    <x v="3"/>
  </r>
  <r>
    <n v="3045"/>
    <x v="1"/>
    <x v="1"/>
    <n v="0"/>
    <n v="2"/>
    <x v="2044"/>
    <x v="2"/>
    <n v="0"/>
    <x v="0"/>
    <n v="1"/>
    <x v="0"/>
    <x v="1"/>
    <n v="0"/>
    <x v="2028"/>
    <x v="2"/>
  </r>
  <r>
    <n v="3046"/>
    <x v="1"/>
    <x v="0"/>
    <n v="2"/>
    <n v="2"/>
    <x v="2045"/>
    <x v="7"/>
    <n v="0"/>
    <x v="3"/>
    <n v="0"/>
    <x v="1"/>
    <x v="1"/>
    <n v="0"/>
    <x v="2029"/>
    <x v="4"/>
  </r>
  <r>
    <n v="3047"/>
    <x v="3"/>
    <x v="0"/>
    <n v="3"/>
    <n v="3"/>
    <x v="2046"/>
    <x v="24"/>
    <n v="0"/>
    <x v="3"/>
    <n v="1"/>
    <x v="1"/>
    <x v="1"/>
    <n v="0"/>
    <x v="2030"/>
    <x v="1"/>
  </r>
  <r>
    <n v="3048"/>
    <x v="0"/>
    <x v="0"/>
    <n v="0"/>
    <n v="0"/>
    <x v="2047"/>
    <x v="2"/>
    <n v="1"/>
    <x v="1"/>
    <n v="0"/>
    <x v="1"/>
    <x v="1"/>
    <n v="0"/>
    <x v="2031"/>
    <x v="2"/>
  </r>
  <r>
    <n v="3049"/>
    <x v="0"/>
    <x v="0"/>
    <n v="2"/>
    <n v="2"/>
    <x v="2048"/>
    <x v="11"/>
    <n v="1"/>
    <x v="2"/>
    <n v="1"/>
    <x v="1"/>
    <x v="1"/>
    <n v="0"/>
    <x v="2032"/>
    <x v="4"/>
  </r>
  <r>
    <n v="3050"/>
    <x v="2"/>
    <x v="1"/>
    <n v="2"/>
    <n v="3"/>
    <x v="2049"/>
    <x v="3"/>
    <n v="1"/>
    <x v="2"/>
    <n v="0"/>
    <x v="0"/>
    <x v="0"/>
    <n v="0"/>
    <x v="2033"/>
    <x v="0"/>
  </r>
  <r>
    <n v="3051"/>
    <x v="3"/>
    <x v="1"/>
    <n v="0"/>
    <n v="3"/>
    <x v="2050"/>
    <x v="29"/>
    <n v="0"/>
    <x v="1"/>
    <n v="1"/>
    <x v="1"/>
    <x v="0"/>
    <n v="0"/>
    <x v="2034"/>
    <x v="2"/>
  </r>
  <r>
    <n v="3052"/>
    <x v="0"/>
    <x v="0"/>
    <n v="0"/>
    <n v="1"/>
    <x v="2051"/>
    <x v="24"/>
    <n v="0"/>
    <x v="0"/>
    <n v="1"/>
    <x v="0"/>
    <x v="1"/>
    <n v="0"/>
    <x v="2035"/>
    <x v="1"/>
  </r>
  <r>
    <n v="3053"/>
    <x v="3"/>
    <x v="0"/>
    <n v="0"/>
    <n v="1"/>
    <x v="2052"/>
    <x v="20"/>
    <n v="0"/>
    <x v="1"/>
    <n v="0"/>
    <x v="0"/>
    <x v="1"/>
    <n v="0"/>
    <x v="2036"/>
    <x v="2"/>
  </r>
  <r>
    <n v="3054"/>
    <x v="1"/>
    <x v="1"/>
    <n v="3"/>
    <n v="2"/>
    <x v="2053"/>
    <x v="26"/>
    <n v="1"/>
    <x v="1"/>
    <n v="1"/>
    <x v="0"/>
    <x v="1"/>
    <n v="0"/>
    <x v="2037"/>
    <x v="1"/>
  </r>
  <r>
    <n v="3055"/>
    <x v="0"/>
    <x v="0"/>
    <n v="0"/>
    <n v="1"/>
    <x v="2054"/>
    <x v="3"/>
    <n v="0"/>
    <x v="2"/>
    <n v="1"/>
    <x v="1"/>
    <x v="1"/>
    <n v="0"/>
    <x v="2038"/>
    <x v="3"/>
  </r>
  <r>
    <n v="3056"/>
    <x v="0"/>
    <x v="1"/>
    <n v="2"/>
    <n v="4"/>
    <x v="2055"/>
    <x v="28"/>
    <n v="0"/>
    <x v="0"/>
    <n v="1"/>
    <x v="0"/>
    <x v="1"/>
    <n v="1"/>
    <x v="2039"/>
    <x v="2"/>
  </r>
  <r>
    <n v="3057"/>
    <x v="3"/>
    <x v="0"/>
    <n v="0"/>
    <n v="3"/>
    <x v="2056"/>
    <x v="20"/>
    <n v="0"/>
    <x v="0"/>
    <n v="0"/>
    <x v="1"/>
    <x v="1"/>
    <n v="0"/>
    <x v="2040"/>
    <x v="2"/>
  </r>
  <r>
    <n v="3058"/>
    <x v="0"/>
    <x v="1"/>
    <n v="2"/>
    <n v="1"/>
    <x v="2057"/>
    <x v="28"/>
    <n v="0"/>
    <x v="0"/>
    <n v="0"/>
    <x v="0"/>
    <x v="1"/>
    <n v="0"/>
    <x v="2041"/>
    <x v="2"/>
  </r>
  <r>
    <n v="3059"/>
    <x v="3"/>
    <x v="0"/>
    <n v="0"/>
    <n v="1"/>
    <x v="2058"/>
    <x v="3"/>
    <n v="1"/>
    <x v="4"/>
    <n v="1"/>
    <x v="0"/>
    <x v="1"/>
    <n v="0"/>
    <x v="2042"/>
    <x v="3"/>
  </r>
  <r>
    <n v="3060"/>
    <x v="0"/>
    <x v="0"/>
    <n v="1"/>
    <n v="0"/>
    <x v="2059"/>
    <x v="11"/>
    <n v="0"/>
    <x v="2"/>
    <n v="0"/>
    <x v="0"/>
    <x v="1"/>
    <n v="1"/>
    <x v="2043"/>
    <x v="3"/>
  </r>
  <r>
    <n v="3061"/>
    <x v="2"/>
    <x v="1"/>
    <n v="2"/>
    <n v="3"/>
    <x v="2060"/>
    <x v="21"/>
    <n v="0"/>
    <x v="0"/>
    <n v="0"/>
    <x v="0"/>
    <x v="1"/>
    <n v="1"/>
    <x v="2044"/>
    <x v="2"/>
  </r>
  <r>
    <n v="3062"/>
    <x v="3"/>
    <x v="0"/>
    <n v="2"/>
    <n v="1"/>
    <x v="2061"/>
    <x v="15"/>
    <n v="0"/>
    <x v="0"/>
    <n v="1"/>
    <x v="1"/>
    <x v="1"/>
    <n v="0"/>
    <x v="2045"/>
    <x v="2"/>
  </r>
  <r>
    <n v="3063"/>
    <x v="0"/>
    <x v="1"/>
    <n v="2"/>
    <n v="2"/>
    <x v="2062"/>
    <x v="25"/>
    <n v="1"/>
    <x v="3"/>
    <n v="0"/>
    <x v="0"/>
    <x v="1"/>
    <n v="0"/>
    <x v="2046"/>
    <x v="2"/>
  </r>
  <r>
    <n v="3064"/>
    <x v="1"/>
    <x v="1"/>
    <n v="0"/>
    <n v="2"/>
    <x v="2063"/>
    <x v="15"/>
    <n v="0"/>
    <x v="0"/>
    <n v="0"/>
    <x v="0"/>
    <x v="0"/>
    <n v="0"/>
    <x v="2047"/>
    <x v="2"/>
  </r>
  <r>
    <n v="3065"/>
    <x v="0"/>
    <x v="1"/>
    <n v="1"/>
    <n v="2"/>
    <x v="2064"/>
    <x v="23"/>
    <n v="0"/>
    <x v="2"/>
    <n v="0"/>
    <x v="0"/>
    <x v="1"/>
    <n v="0"/>
    <x v="2048"/>
    <x v="2"/>
  </r>
  <r>
    <n v="3066"/>
    <x v="1"/>
    <x v="1"/>
    <n v="0"/>
    <n v="0"/>
    <x v="2065"/>
    <x v="15"/>
    <n v="0"/>
    <x v="0"/>
    <n v="1"/>
    <x v="0"/>
    <x v="1"/>
    <n v="0"/>
    <x v="2049"/>
    <x v="2"/>
  </r>
  <r>
    <n v="3067"/>
    <x v="1"/>
    <x v="1"/>
    <n v="0"/>
    <n v="1"/>
    <x v="2066"/>
    <x v="15"/>
    <n v="0"/>
    <x v="2"/>
    <n v="1"/>
    <x v="0"/>
    <x v="1"/>
    <n v="0"/>
    <x v="2050"/>
    <x v="2"/>
  </r>
  <r>
    <n v="3068"/>
    <x v="2"/>
    <x v="0"/>
    <n v="1"/>
    <n v="3"/>
    <x v="2067"/>
    <x v="11"/>
    <n v="1"/>
    <x v="2"/>
    <n v="1"/>
    <x v="0"/>
    <x v="1"/>
    <n v="0"/>
    <x v="2051"/>
    <x v="1"/>
  </r>
  <r>
    <n v="3069"/>
    <x v="3"/>
    <x v="0"/>
    <n v="0"/>
    <n v="3"/>
    <x v="2068"/>
    <x v="12"/>
    <n v="0"/>
    <x v="1"/>
    <n v="1"/>
    <x v="0"/>
    <x v="1"/>
    <n v="0"/>
    <x v="2052"/>
    <x v="2"/>
  </r>
  <r>
    <n v="3070"/>
    <x v="0"/>
    <x v="1"/>
    <n v="1"/>
    <n v="2"/>
    <x v="2069"/>
    <x v="16"/>
    <n v="1"/>
    <x v="2"/>
    <n v="0"/>
    <x v="0"/>
    <x v="0"/>
    <n v="0"/>
    <x v="2053"/>
    <x v="2"/>
  </r>
  <r>
    <n v="3071"/>
    <x v="2"/>
    <x v="0"/>
    <n v="3"/>
    <n v="0"/>
    <x v="2070"/>
    <x v="23"/>
    <n v="0"/>
    <x v="4"/>
    <n v="0"/>
    <x v="0"/>
    <x v="1"/>
    <n v="1"/>
    <x v="2054"/>
    <x v="2"/>
  </r>
  <r>
    <n v="3072"/>
    <x v="0"/>
    <x v="1"/>
    <n v="0"/>
    <n v="1"/>
    <x v="2071"/>
    <x v="7"/>
    <n v="1"/>
    <x v="3"/>
    <n v="0"/>
    <x v="1"/>
    <x v="0"/>
    <n v="0"/>
    <x v="2055"/>
    <x v="4"/>
  </r>
  <r>
    <n v="3073"/>
    <x v="1"/>
    <x v="0"/>
    <n v="1"/>
    <n v="2"/>
    <x v="2072"/>
    <x v="9"/>
    <n v="1"/>
    <x v="0"/>
    <n v="0"/>
    <x v="1"/>
    <x v="0"/>
    <n v="0"/>
    <x v="2056"/>
    <x v="2"/>
  </r>
  <r>
    <n v="3074"/>
    <x v="3"/>
    <x v="0"/>
    <n v="0"/>
    <n v="1"/>
    <x v="2073"/>
    <x v="19"/>
    <n v="0"/>
    <x v="2"/>
    <n v="0"/>
    <x v="0"/>
    <x v="1"/>
    <n v="0"/>
    <x v="2057"/>
    <x v="2"/>
  </r>
  <r>
    <n v="3075"/>
    <x v="0"/>
    <x v="0"/>
    <n v="0"/>
    <n v="3"/>
    <x v="2074"/>
    <x v="2"/>
    <n v="0"/>
    <x v="0"/>
    <n v="1"/>
    <x v="0"/>
    <x v="1"/>
    <n v="1"/>
    <x v="2058"/>
    <x v="2"/>
  </r>
  <r>
    <n v="3076"/>
    <x v="0"/>
    <x v="0"/>
    <n v="0"/>
    <n v="2"/>
    <x v="2075"/>
    <x v="18"/>
    <n v="0"/>
    <x v="2"/>
    <n v="1"/>
    <x v="0"/>
    <x v="0"/>
    <n v="0"/>
    <x v="2059"/>
    <x v="0"/>
  </r>
  <r>
    <n v="3077"/>
    <x v="1"/>
    <x v="1"/>
    <n v="3"/>
    <n v="0"/>
    <x v="2076"/>
    <x v="24"/>
    <n v="0"/>
    <x v="3"/>
    <n v="0"/>
    <x v="0"/>
    <x v="1"/>
    <n v="0"/>
    <x v="2060"/>
    <x v="0"/>
  </r>
  <r>
    <n v="3078"/>
    <x v="0"/>
    <x v="1"/>
    <n v="2"/>
    <n v="3"/>
    <x v="2077"/>
    <x v="9"/>
    <n v="0"/>
    <x v="2"/>
    <n v="1"/>
    <x v="0"/>
    <x v="1"/>
    <n v="0"/>
    <x v="2061"/>
    <x v="2"/>
  </r>
  <r>
    <n v="3079"/>
    <x v="0"/>
    <x v="0"/>
    <n v="3"/>
    <n v="4"/>
    <x v="2078"/>
    <x v="11"/>
    <n v="0"/>
    <x v="1"/>
    <n v="1"/>
    <x v="0"/>
    <x v="1"/>
    <n v="0"/>
    <x v="2062"/>
    <x v="3"/>
  </r>
  <r>
    <n v="3080"/>
    <x v="1"/>
    <x v="0"/>
    <n v="3"/>
    <n v="0"/>
    <x v="2079"/>
    <x v="21"/>
    <n v="1"/>
    <x v="0"/>
    <n v="1"/>
    <x v="0"/>
    <x v="1"/>
    <n v="0"/>
    <x v="2063"/>
    <x v="2"/>
  </r>
  <r>
    <n v="3081"/>
    <x v="2"/>
    <x v="1"/>
    <n v="0"/>
    <n v="2"/>
    <x v="2080"/>
    <x v="10"/>
    <n v="0"/>
    <x v="0"/>
    <n v="0"/>
    <x v="1"/>
    <x v="1"/>
    <n v="0"/>
    <x v="2064"/>
    <x v="2"/>
  </r>
  <r>
    <n v="3082"/>
    <x v="1"/>
    <x v="0"/>
    <n v="0"/>
    <n v="1"/>
    <x v="2081"/>
    <x v="18"/>
    <n v="1"/>
    <x v="0"/>
    <n v="0"/>
    <x v="1"/>
    <x v="1"/>
    <n v="0"/>
    <x v="2065"/>
    <x v="0"/>
  </r>
  <r>
    <n v="3083"/>
    <x v="2"/>
    <x v="1"/>
    <n v="1"/>
    <n v="1"/>
    <x v="2082"/>
    <x v="10"/>
    <n v="0"/>
    <x v="0"/>
    <n v="0"/>
    <x v="0"/>
    <x v="0"/>
    <n v="0"/>
    <x v="2066"/>
    <x v="2"/>
  </r>
  <r>
    <n v="3084"/>
    <x v="3"/>
    <x v="1"/>
    <n v="0"/>
    <n v="1"/>
    <x v="2083"/>
    <x v="6"/>
    <n v="0"/>
    <x v="0"/>
    <n v="0"/>
    <x v="0"/>
    <x v="1"/>
    <n v="0"/>
    <x v="2067"/>
    <x v="2"/>
  </r>
  <r>
    <n v="3085"/>
    <x v="2"/>
    <x v="1"/>
    <n v="0"/>
    <n v="2"/>
    <x v="2084"/>
    <x v="24"/>
    <n v="1"/>
    <x v="0"/>
    <n v="0"/>
    <x v="0"/>
    <x v="0"/>
    <n v="0"/>
    <x v="2068"/>
    <x v="0"/>
  </r>
  <r>
    <n v="3086"/>
    <x v="2"/>
    <x v="0"/>
    <n v="0"/>
    <n v="4"/>
    <x v="2085"/>
    <x v="9"/>
    <n v="0"/>
    <x v="1"/>
    <n v="1"/>
    <x v="0"/>
    <x v="1"/>
    <n v="0"/>
    <x v="2069"/>
    <x v="2"/>
  </r>
  <r>
    <n v="3087"/>
    <x v="3"/>
    <x v="1"/>
    <n v="1"/>
    <n v="2"/>
    <x v="2086"/>
    <x v="18"/>
    <n v="0"/>
    <x v="0"/>
    <n v="0"/>
    <x v="0"/>
    <x v="1"/>
    <n v="0"/>
    <x v="2070"/>
    <x v="2"/>
  </r>
  <r>
    <n v="3088"/>
    <x v="2"/>
    <x v="0"/>
    <n v="1"/>
    <n v="0"/>
    <x v="2087"/>
    <x v="2"/>
    <n v="1"/>
    <x v="1"/>
    <n v="0"/>
    <x v="1"/>
    <x v="0"/>
    <n v="0"/>
    <x v="2071"/>
    <x v="2"/>
  </r>
  <r>
    <n v="3089"/>
    <x v="1"/>
    <x v="1"/>
    <n v="0"/>
    <n v="2"/>
    <x v="2088"/>
    <x v="21"/>
    <n v="1"/>
    <x v="1"/>
    <n v="0"/>
    <x v="1"/>
    <x v="1"/>
    <n v="0"/>
    <x v="2072"/>
    <x v="2"/>
  </r>
  <r>
    <n v="3090"/>
    <x v="2"/>
    <x v="0"/>
    <n v="0"/>
    <n v="1"/>
    <x v="2089"/>
    <x v="25"/>
    <n v="0"/>
    <x v="2"/>
    <n v="1"/>
    <x v="0"/>
    <x v="1"/>
    <n v="0"/>
    <x v="2073"/>
    <x v="2"/>
  </r>
  <r>
    <n v="3091"/>
    <x v="3"/>
    <x v="0"/>
    <n v="1"/>
    <n v="3"/>
    <x v="2090"/>
    <x v="12"/>
    <n v="0"/>
    <x v="4"/>
    <n v="0"/>
    <x v="1"/>
    <x v="1"/>
    <n v="1"/>
    <x v="2074"/>
    <x v="2"/>
  </r>
  <r>
    <n v="3092"/>
    <x v="1"/>
    <x v="0"/>
    <n v="1"/>
    <n v="2"/>
    <x v="2091"/>
    <x v="28"/>
    <n v="0"/>
    <x v="0"/>
    <n v="0"/>
    <x v="0"/>
    <x v="1"/>
    <n v="0"/>
    <x v="2075"/>
    <x v="2"/>
  </r>
  <r>
    <n v="3093"/>
    <x v="3"/>
    <x v="1"/>
    <n v="0"/>
    <n v="1"/>
    <x v="2092"/>
    <x v="24"/>
    <n v="0"/>
    <x v="0"/>
    <n v="1"/>
    <x v="0"/>
    <x v="0"/>
    <n v="0"/>
    <x v="2076"/>
    <x v="0"/>
  </r>
  <r>
    <n v="3094"/>
    <x v="3"/>
    <x v="1"/>
    <n v="2"/>
    <n v="1"/>
    <x v="2093"/>
    <x v="5"/>
    <n v="0"/>
    <x v="0"/>
    <n v="0"/>
    <x v="0"/>
    <x v="1"/>
    <n v="0"/>
    <x v="2077"/>
    <x v="3"/>
  </r>
  <r>
    <n v="3095"/>
    <x v="0"/>
    <x v="0"/>
    <n v="0"/>
    <n v="2"/>
    <x v="2094"/>
    <x v="0"/>
    <n v="0"/>
    <x v="2"/>
    <n v="1"/>
    <x v="0"/>
    <x v="1"/>
    <n v="0"/>
    <x v="2078"/>
    <x v="0"/>
  </r>
  <r>
    <n v="3096"/>
    <x v="0"/>
    <x v="0"/>
    <n v="0"/>
    <n v="1"/>
    <x v="2095"/>
    <x v="24"/>
    <n v="0"/>
    <x v="0"/>
    <n v="0"/>
    <x v="1"/>
    <x v="1"/>
    <n v="0"/>
    <x v="2079"/>
    <x v="0"/>
  </r>
  <r>
    <n v="3097"/>
    <x v="3"/>
    <x v="0"/>
    <n v="2"/>
    <n v="2"/>
    <x v="2096"/>
    <x v="20"/>
    <n v="1"/>
    <x v="1"/>
    <n v="0"/>
    <x v="1"/>
    <x v="1"/>
    <n v="0"/>
    <x v="2080"/>
    <x v="2"/>
  </r>
  <r>
    <n v="3098"/>
    <x v="3"/>
    <x v="1"/>
    <n v="1"/>
    <n v="1"/>
    <x v="2097"/>
    <x v="27"/>
    <n v="1"/>
    <x v="2"/>
    <n v="0"/>
    <x v="0"/>
    <x v="1"/>
    <n v="0"/>
    <x v="2081"/>
    <x v="2"/>
  </r>
  <r>
    <n v="3099"/>
    <x v="3"/>
    <x v="1"/>
    <n v="0"/>
    <n v="1"/>
    <x v="2098"/>
    <x v="28"/>
    <n v="0"/>
    <x v="3"/>
    <n v="1"/>
    <x v="1"/>
    <x v="1"/>
    <n v="0"/>
    <x v="2082"/>
    <x v="2"/>
  </r>
  <r>
    <n v="3100"/>
    <x v="0"/>
    <x v="1"/>
    <n v="1"/>
    <n v="2"/>
    <x v="2099"/>
    <x v="8"/>
    <n v="0"/>
    <x v="4"/>
    <n v="1"/>
    <x v="1"/>
    <x v="1"/>
    <n v="1"/>
    <x v="2083"/>
    <x v="3"/>
  </r>
  <r>
    <n v="3101"/>
    <x v="0"/>
    <x v="1"/>
    <n v="1"/>
    <n v="3"/>
    <x v="2100"/>
    <x v="24"/>
    <n v="0"/>
    <x v="0"/>
    <n v="0"/>
    <x v="0"/>
    <x v="1"/>
    <n v="0"/>
    <x v="2084"/>
    <x v="3"/>
  </r>
  <r>
    <n v="3102"/>
    <x v="2"/>
    <x v="0"/>
    <n v="2"/>
    <n v="3"/>
    <x v="2101"/>
    <x v="0"/>
    <n v="0"/>
    <x v="0"/>
    <n v="0"/>
    <x v="0"/>
    <x v="1"/>
    <n v="0"/>
    <x v="2085"/>
    <x v="3"/>
  </r>
  <r>
    <n v="3103"/>
    <x v="2"/>
    <x v="0"/>
    <n v="2"/>
    <n v="1"/>
    <x v="2102"/>
    <x v="24"/>
    <n v="0"/>
    <x v="1"/>
    <n v="0"/>
    <x v="1"/>
    <x v="1"/>
    <n v="0"/>
    <x v="2086"/>
    <x v="2"/>
  </r>
  <r>
    <n v="3104"/>
    <x v="3"/>
    <x v="1"/>
    <n v="1"/>
    <n v="1"/>
    <x v="2103"/>
    <x v="17"/>
    <n v="0"/>
    <x v="0"/>
    <n v="1"/>
    <x v="1"/>
    <x v="0"/>
    <n v="0"/>
    <x v="2087"/>
    <x v="0"/>
  </r>
  <r>
    <n v="3105"/>
    <x v="1"/>
    <x v="1"/>
    <n v="0"/>
    <n v="1"/>
    <x v="2104"/>
    <x v="29"/>
    <n v="0"/>
    <x v="2"/>
    <n v="0"/>
    <x v="0"/>
    <x v="1"/>
    <n v="0"/>
    <x v="2088"/>
    <x v="2"/>
  </r>
  <r>
    <n v="3106"/>
    <x v="1"/>
    <x v="0"/>
    <n v="0"/>
    <n v="2"/>
    <x v="2105"/>
    <x v="18"/>
    <n v="1"/>
    <x v="1"/>
    <n v="0"/>
    <x v="0"/>
    <x v="0"/>
    <n v="0"/>
    <x v="2089"/>
    <x v="0"/>
  </r>
  <r>
    <n v="3107"/>
    <x v="0"/>
    <x v="1"/>
    <n v="0"/>
    <n v="2"/>
    <x v="2106"/>
    <x v="2"/>
    <n v="1"/>
    <x v="3"/>
    <n v="0"/>
    <x v="0"/>
    <x v="1"/>
    <n v="0"/>
    <x v="2090"/>
    <x v="2"/>
  </r>
  <r>
    <n v="3108"/>
    <x v="0"/>
    <x v="1"/>
    <n v="0"/>
    <n v="3"/>
    <x v="2107"/>
    <x v="19"/>
    <n v="1"/>
    <x v="0"/>
    <n v="0"/>
    <x v="1"/>
    <x v="1"/>
    <n v="0"/>
    <x v="2091"/>
    <x v="3"/>
  </r>
  <r>
    <n v="3109"/>
    <x v="0"/>
    <x v="1"/>
    <n v="1"/>
    <n v="3"/>
    <x v="2108"/>
    <x v="24"/>
    <n v="0"/>
    <x v="0"/>
    <n v="1"/>
    <x v="1"/>
    <x v="1"/>
    <n v="0"/>
    <x v="2092"/>
    <x v="1"/>
  </r>
  <r>
    <n v="3110"/>
    <x v="3"/>
    <x v="1"/>
    <n v="1"/>
    <n v="1"/>
    <x v="2109"/>
    <x v="0"/>
    <n v="0"/>
    <x v="2"/>
    <n v="1"/>
    <x v="0"/>
    <x v="1"/>
    <n v="0"/>
    <x v="2093"/>
    <x v="0"/>
  </r>
  <r>
    <n v="3111"/>
    <x v="1"/>
    <x v="1"/>
    <n v="0"/>
    <n v="2"/>
    <x v="2110"/>
    <x v="10"/>
    <n v="0"/>
    <x v="4"/>
    <n v="0"/>
    <x v="0"/>
    <x v="1"/>
    <n v="0"/>
    <x v="2094"/>
    <x v="2"/>
  </r>
  <r>
    <n v="3112"/>
    <x v="2"/>
    <x v="1"/>
    <n v="0"/>
    <n v="3"/>
    <x v="2111"/>
    <x v="12"/>
    <n v="1"/>
    <x v="0"/>
    <n v="0"/>
    <x v="1"/>
    <x v="1"/>
    <n v="0"/>
    <x v="2095"/>
    <x v="3"/>
  </r>
  <r>
    <n v="3113"/>
    <x v="3"/>
    <x v="0"/>
    <n v="0"/>
    <n v="3"/>
    <x v="2112"/>
    <x v="12"/>
    <n v="0"/>
    <x v="0"/>
    <n v="0"/>
    <x v="0"/>
    <x v="1"/>
    <n v="0"/>
    <x v="2096"/>
    <x v="2"/>
  </r>
  <r>
    <n v="3114"/>
    <x v="2"/>
    <x v="1"/>
    <n v="0"/>
    <n v="0"/>
    <x v="2113"/>
    <x v="9"/>
    <n v="0"/>
    <x v="0"/>
    <n v="0"/>
    <x v="1"/>
    <x v="1"/>
    <n v="0"/>
    <x v="2097"/>
    <x v="2"/>
  </r>
  <r>
    <n v="3115"/>
    <x v="2"/>
    <x v="1"/>
    <n v="2"/>
    <n v="1"/>
    <x v="2114"/>
    <x v="10"/>
    <n v="0"/>
    <x v="0"/>
    <n v="1"/>
    <x v="0"/>
    <x v="1"/>
    <n v="1"/>
    <x v="2098"/>
    <x v="2"/>
  </r>
  <r>
    <n v="3116"/>
    <x v="3"/>
    <x v="0"/>
    <n v="0"/>
    <n v="2"/>
    <x v="2115"/>
    <x v="7"/>
    <n v="0"/>
    <x v="4"/>
    <n v="0"/>
    <x v="0"/>
    <x v="1"/>
    <n v="0"/>
    <x v="2099"/>
    <x v="0"/>
  </r>
  <r>
    <n v="3117"/>
    <x v="2"/>
    <x v="0"/>
    <n v="1"/>
    <n v="1"/>
    <x v="2116"/>
    <x v="13"/>
    <n v="0"/>
    <x v="1"/>
    <n v="0"/>
    <x v="0"/>
    <x v="1"/>
    <n v="0"/>
    <x v="2100"/>
    <x v="2"/>
  </r>
  <r>
    <n v="3118"/>
    <x v="1"/>
    <x v="0"/>
    <n v="3"/>
    <n v="1"/>
    <x v="2117"/>
    <x v="0"/>
    <n v="0"/>
    <x v="1"/>
    <n v="0"/>
    <x v="0"/>
    <x v="1"/>
    <n v="1"/>
    <x v="2101"/>
    <x v="3"/>
  </r>
  <r>
    <n v="3119"/>
    <x v="2"/>
    <x v="1"/>
    <n v="0"/>
    <n v="0"/>
    <x v="2118"/>
    <x v="12"/>
    <n v="0"/>
    <x v="3"/>
    <n v="1"/>
    <x v="1"/>
    <x v="1"/>
    <n v="0"/>
    <x v="2102"/>
    <x v="3"/>
  </r>
  <r>
    <n v="3120"/>
    <x v="1"/>
    <x v="0"/>
    <n v="0"/>
    <n v="2"/>
    <x v="2119"/>
    <x v="19"/>
    <n v="0"/>
    <x v="4"/>
    <n v="0"/>
    <x v="1"/>
    <x v="1"/>
    <n v="0"/>
    <x v="2103"/>
    <x v="2"/>
  </r>
  <r>
    <n v="3121"/>
    <x v="1"/>
    <x v="1"/>
    <n v="0"/>
    <n v="1"/>
    <x v="2120"/>
    <x v="4"/>
    <n v="0"/>
    <x v="1"/>
    <n v="1"/>
    <x v="1"/>
    <x v="1"/>
    <n v="0"/>
    <x v="2104"/>
    <x v="2"/>
  </r>
  <r>
    <n v="3122"/>
    <x v="1"/>
    <x v="1"/>
    <n v="1"/>
    <n v="0"/>
    <x v="2121"/>
    <x v="21"/>
    <n v="0"/>
    <x v="3"/>
    <n v="1"/>
    <x v="0"/>
    <x v="1"/>
    <n v="0"/>
    <x v="2105"/>
    <x v="2"/>
  </r>
  <r>
    <n v="3123"/>
    <x v="0"/>
    <x v="1"/>
    <n v="1"/>
    <n v="1"/>
    <x v="2122"/>
    <x v="20"/>
    <n v="1"/>
    <x v="2"/>
    <n v="1"/>
    <x v="0"/>
    <x v="1"/>
    <n v="0"/>
    <x v="2106"/>
    <x v="2"/>
  </r>
  <r>
    <n v="3124"/>
    <x v="2"/>
    <x v="0"/>
    <n v="0"/>
    <n v="3"/>
    <x v="2123"/>
    <x v="10"/>
    <n v="0"/>
    <x v="0"/>
    <n v="1"/>
    <x v="0"/>
    <x v="1"/>
    <n v="0"/>
    <x v="2107"/>
    <x v="2"/>
  </r>
  <r>
    <n v="3125"/>
    <x v="3"/>
    <x v="0"/>
    <n v="1"/>
    <n v="3"/>
    <x v="2124"/>
    <x v="20"/>
    <n v="0"/>
    <x v="4"/>
    <n v="0"/>
    <x v="1"/>
    <x v="1"/>
    <n v="0"/>
    <x v="87"/>
    <x v="2"/>
  </r>
  <r>
    <n v="3126"/>
    <x v="3"/>
    <x v="0"/>
    <n v="2"/>
    <n v="2"/>
    <x v="2125"/>
    <x v="11"/>
    <n v="0"/>
    <x v="2"/>
    <n v="0"/>
    <x v="0"/>
    <x v="1"/>
    <n v="0"/>
    <x v="2108"/>
    <x v="3"/>
  </r>
  <r>
    <n v="3127"/>
    <x v="2"/>
    <x v="0"/>
    <n v="0"/>
    <n v="2"/>
    <x v="2126"/>
    <x v="7"/>
    <n v="1"/>
    <x v="1"/>
    <n v="1"/>
    <x v="1"/>
    <x v="1"/>
    <n v="0"/>
    <x v="2109"/>
    <x v="4"/>
  </r>
  <r>
    <n v="3128"/>
    <x v="0"/>
    <x v="0"/>
    <n v="0"/>
    <n v="4"/>
    <x v="2127"/>
    <x v="7"/>
    <n v="0"/>
    <x v="2"/>
    <n v="1"/>
    <x v="1"/>
    <x v="1"/>
    <n v="0"/>
    <x v="2110"/>
    <x v="4"/>
  </r>
  <r>
    <n v="3129"/>
    <x v="0"/>
    <x v="1"/>
    <n v="2"/>
    <n v="1"/>
    <x v="2128"/>
    <x v="2"/>
    <n v="0"/>
    <x v="3"/>
    <n v="1"/>
    <x v="0"/>
    <x v="0"/>
    <n v="1"/>
    <x v="2111"/>
    <x v="2"/>
  </r>
  <r>
    <n v="3130"/>
    <x v="1"/>
    <x v="1"/>
    <n v="1"/>
    <n v="1"/>
    <x v="2129"/>
    <x v="23"/>
    <n v="0"/>
    <x v="0"/>
    <n v="1"/>
    <x v="1"/>
    <x v="1"/>
    <n v="1"/>
    <x v="2112"/>
    <x v="2"/>
  </r>
  <r>
    <n v="3131"/>
    <x v="2"/>
    <x v="1"/>
    <n v="2"/>
    <n v="1"/>
    <x v="2130"/>
    <x v="9"/>
    <n v="0"/>
    <x v="1"/>
    <n v="0"/>
    <x v="1"/>
    <x v="1"/>
    <n v="0"/>
    <x v="2113"/>
    <x v="2"/>
  </r>
  <r>
    <n v="3132"/>
    <x v="2"/>
    <x v="1"/>
    <n v="1"/>
    <n v="1"/>
    <x v="2131"/>
    <x v="24"/>
    <n v="0"/>
    <x v="2"/>
    <n v="0"/>
    <x v="1"/>
    <x v="0"/>
    <n v="0"/>
    <x v="2114"/>
    <x v="1"/>
  </r>
  <r>
    <n v="3133"/>
    <x v="3"/>
    <x v="0"/>
    <n v="2"/>
    <n v="1"/>
    <x v="2132"/>
    <x v="16"/>
    <n v="0"/>
    <x v="0"/>
    <n v="1"/>
    <x v="0"/>
    <x v="1"/>
    <n v="0"/>
    <x v="2115"/>
    <x v="2"/>
  </r>
  <r>
    <n v="3134"/>
    <x v="2"/>
    <x v="0"/>
    <n v="0"/>
    <n v="3"/>
    <x v="2133"/>
    <x v="16"/>
    <n v="1"/>
    <x v="0"/>
    <n v="1"/>
    <x v="1"/>
    <x v="1"/>
    <n v="0"/>
    <x v="2116"/>
    <x v="2"/>
  </r>
  <r>
    <n v="3135"/>
    <x v="0"/>
    <x v="1"/>
    <n v="2"/>
    <n v="2"/>
    <x v="2134"/>
    <x v="21"/>
    <n v="1"/>
    <x v="0"/>
    <n v="0"/>
    <x v="0"/>
    <x v="0"/>
    <n v="0"/>
    <x v="2117"/>
    <x v="2"/>
  </r>
  <r>
    <n v="3136"/>
    <x v="2"/>
    <x v="0"/>
    <n v="3"/>
    <n v="2"/>
    <x v="2135"/>
    <x v="8"/>
    <n v="1"/>
    <x v="2"/>
    <n v="0"/>
    <x v="0"/>
    <x v="0"/>
    <n v="0"/>
    <x v="2118"/>
    <x v="0"/>
  </r>
  <r>
    <n v="3137"/>
    <x v="3"/>
    <x v="0"/>
    <n v="1"/>
    <n v="3"/>
    <x v="2136"/>
    <x v="20"/>
    <n v="0"/>
    <x v="0"/>
    <n v="0"/>
    <x v="0"/>
    <x v="1"/>
    <n v="0"/>
    <x v="2119"/>
    <x v="2"/>
  </r>
  <r>
    <n v="3138"/>
    <x v="1"/>
    <x v="1"/>
    <n v="0"/>
    <n v="0"/>
    <x v="2137"/>
    <x v="6"/>
    <n v="1"/>
    <x v="3"/>
    <n v="0"/>
    <x v="0"/>
    <x v="1"/>
    <n v="0"/>
    <x v="2120"/>
    <x v="2"/>
  </r>
  <r>
    <n v="3139"/>
    <x v="3"/>
    <x v="1"/>
    <n v="0"/>
    <n v="1"/>
    <x v="2138"/>
    <x v="20"/>
    <n v="0"/>
    <x v="2"/>
    <n v="0"/>
    <x v="1"/>
    <x v="1"/>
    <n v="0"/>
    <x v="2121"/>
    <x v="2"/>
  </r>
  <r>
    <n v="3140"/>
    <x v="3"/>
    <x v="0"/>
    <n v="0"/>
    <n v="2"/>
    <x v="2139"/>
    <x v="23"/>
    <n v="0"/>
    <x v="1"/>
    <n v="1"/>
    <x v="0"/>
    <x v="1"/>
    <n v="0"/>
    <x v="2122"/>
    <x v="2"/>
  </r>
  <r>
    <n v="3141"/>
    <x v="1"/>
    <x v="0"/>
    <n v="0"/>
    <n v="2"/>
    <x v="2140"/>
    <x v="29"/>
    <n v="1"/>
    <x v="2"/>
    <n v="0"/>
    <x v="0"/>
    <x v="0"/>
    <n v="0"/>
    <x v="2123"/>
    <x v="2"/>
  </r>
  <r>
    <n v="3142"/>
    <x v="3"/>
    <x v="1"/>
    <n v="0"/>
    <n v="0"/>
    <x v="2141"/>
    <x v="22"/>
    <n v="0"/>
    <x v="1"/>
    <n v="1"/>
    <x v="0"/>
    <x v="1"/>
    <n v="0"/>
    <x v="2124"/>
    <x v="0"/>
  </r>
  <r>
    <n v="3143"/>
    <x v="3"/>
    <x v="1"/>
    <n v="1"/>
    <n v="2"/>
    <x v="2142"/>
    <x v="15"/>
    <n v="0"/>
    <x v="2"/>
    <n v="1"/>
    <x v="1"/>
    <x v="0"/>
    <n v="0"/>
    <x v="2125"/>
    <x v="2"/>
  </r>
  <r>
    <n v="3144"/>
    <x v="2"/>
    <x v="1"/>
    <n v="1"/>
    <n v="2"/>
    <x v="2143"/>
    <x v="22"/>
    <n v="0"/>
    <x v="1"/>
    <n v="1"/>
    <x v="1"/>
    <x v="1"/>
    <n v="0"/>
    <x v="2126"/>
    <x v="4"/>
  </r>
  <r>
    <n v="3145"/>
    <x v="2"/>
    <x v="0"/>
    <n v="0"/>
    <n v="2"/>
    <x v="2144"/>
    <x v="4"/>
    <n v="0"/>
    <x v="0"/>
    <n v="1"/>
    <x v="0"/>
    <x v="1"/>
    <n v="0"/>
    <x v="2127"/>
    <x v="2"/>
  </r>
  <r>
    <n v="3146"/>
    <x v="1"/>
    <x v="1"/>
    <n v="1"/>
    <n v="2"/>
    <x v="2145"/>
    <x v="14"/>
    <n v="1"/>
    <x v="2"/>
    <n v="0"/>
    <x v="1"/>
    <x v="1"/>
    <n v="1"/>
    <x v="2128"/>
    <x v="1"/>
  </r>
  <r>
    <n v="3147"/>
    <x v="2"/>
    <x v="1"/>
    <n v="0"/>
    <n v="1"/>
    <x v="2146"/>
    <x v="1"/>
    <n v="0"/>
    <x v="1"/>
    <n v="1"/>
    <x v="0"/>
    <x v="1"/>
    <n v="0"/>
    <x v="2129"/>
    <x v="1"/>
  </r>
  <r>
    <n v="3148"/>
    <x v="2"/>
    <x v="0"/>
    <n v="0"/>
    <n v="0"/>
    <x v="2147"/>
    <x v="12"/>
    <n v="0"/>
    <x v="2"/>
    <n v="0"/>
    <x v="0"/>
    <x v="1"/>
    <n v="0"/>
    <x v="2130"/>
    <x v="2"/>
  </r>
  <r>
    <n v="3149"/>
    <x v="3"/>
    <x v="0"/>
    <n v="0"/>
    <n v="2"/>
    <x v="2148"/>
    <x v="24"/>
    <n v="0"/>
    <x v="2"/>
    <n v="1"/>
    <x v="1"/>
    <x v="0"/>
    <n v="0"/>
    <x v="2131"/>
    <x v="1"/>
  </r>
  <r>
    <n v="3150"/>
    <x v="0"/>
    <x v="0"/>
    <n v="1"/>
    <n v="1"/>
    <x v="2149"/>
    <x v="13"/>
    <n v="1"/>
    <x v="0"/>
    <n v="0"/>
    <x v="1"/>
    <x v="1"/>
    <n v="0"/>
    <x v="2132"/>
    <x v="2"/>
  </r>
  <r>
    <n v="3151"/>
    <x v="2"/>
    <x v="0"/>
    <n v="0"/>
    <n v="3"/>
    <x v="2150"/>
    <x v="9"/>
    <n v="0"/>
    <x v="0"/>
    <n v="1"/>
    <x v="1"/>
    <x v="1"/>
    <n v="1"/>
    <x v="2133"/>
    <x v="0"/>
  </r>
  <r>
    <n v="3152"/>
    <x v="0"/>
    <x v="0"/>
    <n v="0"/>
    <n v="2"/>
    <x v="2151"/>
    <x v="13"/>
    <n v="0"/>
    <x v="3"/>
    <n v="0"/>
    <x v="0"/>
    <x v="0"/>
    <n v="0"/>
    <x v="2134"/>
    <x v="2"/>
  </r>
  <r>
    <n v="3153"/>
    <x v="2"/>
    <x v="1"/>
    <n v="0"/>
    <n v="1"/>
    <x v="2152"/>
    <x v="26"/>
    <n v="1"/>
    <x v="1"/>
    <n v="0"/>
    <x v="0"/>
    <x v="0"/>
    <n v="1"/>
    <x v="2135"/>
    <x v="0"/>
  </r>
  <r>
    <n v="3154"/>
    <x v="2"/>
    <x v="1"/>
    <n v="2"/>
    <n v="2"/>
    <x v="2153"/>
    <x v="27"/>
    <n v="0"/>
    <x v="2"/>
    <n v="0"/>
    <x v="0"/>
    <x v="0"/>
    <n v="0"/>
    <x v="2136"/>
    <x v="2"/>
  </r>
  <r>
    <n v="3155"/>
    <x v="1"/>
    <x v="0"/>
    <n v="0"/>
    <n v="2"/>
    <x v="2154"/>
    <x v="24"/>
    <n v="0"/>
    <x v="2"/>
    <n v="1"/>
    <x v="0"/>
    <x v="1"/>
    <n v="0"/>
    <x v="2137"/>
    <x v="0"/>
  </r>
  <r>
    <n v="3156"/>
    <x v="1"/>
    <x v="0"/>
    <n v="1"/>
    <n v="1"/>
    <x v="2155"/>
    <x v="23"/>
    <n v="1"/>
    <x v="3"/>
    <n v="0"/>
    <x v="0"/>
    <x v="1"/>
    <n v="0"/>
    <x v="2138"/>
    <x v="0"/>
  </r>
  <r>
    <n v="3157"/>
    <x v="1"/>
    <x v="0"/>
    <n v="1"/>
    <n v="3"/>
    <x v="2156"/>
    <x v="7"/>
    <n v="0"/>
    <x v="2"/>
    <n v="0"/>
    <x v="0"/>
    <x v="1"/>
    <n v="1"/>
    <x v="2139"/>
    <x v="1"/>
  </r>
  <r>
    <n v="3158"/>
    <x v="0"/>
    <x v="0"/>
    <n v="2"/>
    <n v="3"/>
    <x v="2157"/>
    <x v="14"/>
    <n v="1"/>
    <x v="0"/>
    <n v="1"/>
    <x v="0"/>
    <x v="1"/>
    <n v="1"/>
    <x v="2140"/>
    <x v="4"/>
  </r>
  <r>
    <n v="3159"/>
    <x v="3"/>
    <x v="0"/>
    <n v="3"/>
    <n v="2"/>
    <x v="2158"/>
    <x v="12"/>
    <n v="0"/>
    <x v="3"/>
    <n v="0"/>
    <x v="0"/>
    <x v="0"/>
    <n v="0"/>
    <x v="2141"/>
    <x v="2"/>
  </r>
  <r>
    <n v="3160"/>
    <x v="2"/>
    <x v="1"/>
    <n v="0"/>
    <n v="0"/>
    <x v="2159"/>
    <x v="9"/>
    <n v="1"/>
    <x v="2"/>
    <n v="0"/>
    <x v="0"/>
    <x v="1"/>
    <n v="0"/>
    <x v="2142"/>
    <x v="2"/>
  </r>
  <r>
    <n v="3161"/>
    <x v="2"/>
    <x v="1"/>
    <n v="0"/>
    <n v="2"/>
    <x v="2160"/>
    <x v="0"/>
    <n v="1"/>
    <x v="2"/>
    <n v="0"/>
    <x v="1"/>
    <x v="1"/>
    <n v="0"/>
    <x v="2143"/>
    <x v="1"/>
  </r>
  <r>
    <n v="3162"/>
    <x v="2"/>
    <x v="1"/>
    <n v="2"/>
    <n v="2"/>
    <x v="2161"/>
    <x v="4"/>
    <n v="0"/>
    <x v="4"/>
    <n v="0"/>
    <x v="0"/>
    <x v="1"/>
    <n v="0"/>
    <x v="2144"/>
    <x v="2"/>
  </r>
  <r>
    <n v="3163"/>
    <x v="0"/>
    <x v="1"/>
    <n v="0"/>
    <n v="1"/>
    <x v="2162"/>
    <x v="3"/>
    <n v="0"/>
    <x v="0"/>
    <n v="1"/>
    <x v="1"/>
    <x v="0"/>
    <n v="0"/>
    <x v="2145"/>
    <x v="2"/>
  </r>
  <r>
    <n v="3164"/>
    <x v="1"/>
    <x v="0"/>
    <n v="1"/>
    <n v="1"/>
    <x v="2163"/>
    <x v="24"/>
    <n v="1"/>
    <x v="2"/>
    <n v="0"/>
    <x v="0"/>
    <x v="0"/>
    <n v="0"/>
    <x v="2146"/>
    <x v="1"/>
  </r>
  <r>
    <n v="3165"/>
    <x v="3"/>
    <x v="1"/>
    <n v="1"/>
    <n v="3"/>
    <x v="2164"/>
    <x v="2"/>
    <n v="0"/>
    <x v="0"/>
    <n v="1"/>
    <x v="0"/>
    <x v="1"/>
    <n v="0"/>
    <x v="2147"/>
    <x v="2"/>
  </r>
  <r>
    <n v="3166"/>
    <x v="0"/>
    <x v="0"/>
    <n v="1"/>
    <n v="0"/>
    <x v="2165"/>
    <x v="18"/>
    <n v="0"/>
    <x v="0"/>
    <n v="0"/>
    <x v="0"/>
    <x v="1"/>
    <n v="0"/>
    <x v="2148"/>
    <x v="3"/>
  </r>
  <r>
    <n v="3167"/>
    <x v="1"/>
    <x v="0"/>
    <n v="3"/>
    <n v="2"/>
    <x v="2166"/>
    <x v="17"/>
    <n v="0"/>
    <x v="1"/>
    <n v="1"/>
    <x v="0"/>
    <x v="1"/>
    <n v="0"/>
    <x v="2149"/>
    <x v="0"/>
  </r>
  <r>
    <n v="3168"/>
    <x v="0"/>
    <x v="0"/>
    <n v="3"/>
    <n v="2"/>
    <x v="2167"/>
    <x v="4"/>
    <n v="1"/>
    <x v="0"/>
    <n v="1"/>
    <x v="0"/>
    <x v="1"/>
    <n v="0"/>
    <x v="2150"/>
    <x v="3"/>
  </r>
  <r>
    <n v="3169"/>
    <x v="3"/>
    <x v="1"/>
    <n v="2"/>
    <n v="2"/>
    <x v="2168"/>
    <x v="4"/>
    <n v="1"/>
    <x v="1"/>
    <n v="1"/>
    <x v="1"/>
    <x v="1"/>
    <n v="1"/>
    <x v="2151"/>
    <x v="2"/>
  </r>
  <r>
    <n v="3170"/>
    <x v="1"/>
    <x v="0"/>
    <n v="0"/>
    <n v="0"/>
    <x v="2169"/>
    <x v="29"/>
    <n v="0"/>
    <x v="1"/>
    <n v="0"/>
    <x v="0"/>
    <x v="1"/>
    <n v="0"/>
    <x v="2152"/>
    <x v="2"/>
  </r>
  <r>
    <n v="3171"/>
    <x v="0"/>
    <x v="1"/>
    <n v="2"/>
    <n v="3"/>
    <x v="2170"/>
    <x v="15"/>
    <n v="0"/>
    <x v="0"/>
    <n v="0"/>
    <x v="0"/>
    <x v="1"/>
    <n v="0"/>
    <x v="2153"/>
    <x v="2"/>
  </r>
  <r>
    <n v="3172"/>
    <x v="3"/>
    <x v="1"/>
    <n v="0"/>
    <n v="1"/>
    <x v="2171"/>
    <x v="21"/>
    <n v="1"/>
    <x v="2"/>
    <n v="0"/>
    <x v="0"/>
    <x v="1"/>
    <n v="0"/>
    <x v="2154"/>
    <x v="2"/>
  </r>
  <r>
    <n v="3173"/>
    <x v="2"/>
    <x v="0"/>
    <n v="0"/>
    <n v="2"/>
    <x v="2172"/>
    <x v="23"/>
    <n v="1"/>
    <x v="0"/>
    <n v="1"/>
    <x v="1"/>
    <x v="1"/>
    <n v="0"/>
    <x v="2155"/>
    <x v="1"/>
  </r>
  <r>
    <n v="3174"/>
    <x v="3"/>
    <x v="0"/>
    <n v="2"/>
    <n v="2"/>
    <x v="2173"/>
    <x v="23"/>
    <n v="0"/>
    <x v="1"/>
    <n v="0"/>
    <x v="0"/>
    <x v="0"/>
    <n v="0"/>
    <x v="2156"/>
    <x v="2"/>
  </r>
  <r>
    <n v="3175"/>
    <x v="2"/>
    <x v="0"/>
    <n v="0"/>
    <n v="2"/>
    <x v="2174"/>
    <x v="23"/>
    <n v="1"/>
    <x v="1"/>
    <n v="1"/>
    <x v="1"/>
    <x v="0"/>
    <n v="0"/>
    <x v="2157"/>
    <x v="2"/>
  </r>
  <r>
    <n v="3176"/>
    <x v="0"/>
    <x v="1"/>
    <n v="0"/>
    <n v="4"/>
    <x v="2175"/>
    <x v="29"/>
    <n v="1"/>
    <x v="0"/>
    <n v="0"/>
    <x v="0"/>
    <x v="0"/>
    <n v="0"/>
    <x v="2158"/>
    <x v="2"/>
  </r>
  <r>
    <n v="3177"/>
    <x v="1"/>
    <x v="0"/>
    <n v="0"/>
    <n v="2"/>
    <x v="2176"/>
    <x v="22"/>
    <n v="0"/>
    <x v="2"/>
    <n v="0"/>
    <x v="0"/>
    <x v="0"/>
    <n v="0"/>
    <x v="2159"/>
    <x v="3"/>
  </r>
  <r>
    <n v="3178"/>
    <x v="1"/>
    <x v="1"/>
    <n v="2"/>
    <n v="1"/>
    <x v="2177"/>
    <x v="22"/>
    <n v="1"/>
    <x v="2"/>
    <n v="0"/>
    <x v="0"/>
    <x v="1"/>
    <n v="1"/>
    <x v="2160"/>
    <x v="0"/>
  </r>
  <r>
    <n v="3179"/>
    <x v="0"/>
    <x v="0"/>
    <n v="1"/>
    <n v="4"/>
    <x v="2178"/>
    <x v="3"/>
    <n v="0"/>
    <x v="1"/>
    <n v="0"/>
    <x v="1"/>
    <x v="1"/>
    <n v="0"/>
    <x v="2161"/>
    <x v="3"/>
  </r>
  <r>
    <n v="3180"/>
    <x v="1"/>
    <x v="0"/>
    <n v="1"/>
    <n v="2"/>
    <x v="2179"/>
    <x v="3"/>
    <n v="0"/>
    <x v="0"/>
    <n v="1"/>
    <x v="1"/>
    <x v="1"/>
    <n v="0"/>
    <x v="2162"/>
    <x v="2"/>
  </r>
  <r>
    <n v="3181"/>
    <x v="1"/>
    <x v="1"/>
    <n v="0"/>
    <n v="1"/>
    <x v="2180"/>
    <x v="4"/>
    <n v="0"/>
    <x v="2"/>
    <n v="0"/>
    <x v="0"/>
    <x v="1"/>
    <n v="0"/>
    <x v="2163"/>
    <x v="2"/>
  </r>
  <r>
    <n v="3182"/>
    <x v="2"/>
    <x v="1"/>
    <n v="2"/>
    <n v="1"/>
    <x v="2181"/>
    <x v="23"/>
    <n v="1"/>
    <x v="1"/>
    <n v="0"/>
    <x v="0"/>
    <x v="1"/>
    <n v="0"/>
    <x v="2164"/>
    <x v="1"/>
  </r>
  <r>
    <n v="3183"/>
    <x v="0"/>
    <x v="1"/>
    <n v="2"/>
    <n v="3"/>
    <x v="2182"/>
    <x v="15"/>
    <n v="1"/>
    <x v="0"/>
    <n v="0"/>
    <x v="0"/>
    <x v="1"/>
    <n v="0"/>
    <x v="2165"/>
    <x v="0"/>
  </r>
  <r>
    <n v="3184"/>
    <x v="3"/>
    <x v="1"/>
    <n v="0"/>
    <n v="1"/>
    <x v="2183"/>
    <x v="1"/>
    <n v="0"/>
    <x v="0"/>
    <n v="1"/>
    <x v="0"/>
    <x v="1"/>
    <n v="0"/>
    <x v="2166"/>
    <x v="0"/>
  </r>
  <r>
    <n v="3185"/>
    <x v="2"/>
    <x v="1"/>
    <n v="0"/>
    <n v="2"/>
    <x v="2184"/>
    <x v="11"/>
    <n v="0"/>
    <x v="1"/>
    <n v="0"/>
    <x v="0"/>
    <x v="1"/>
    <n v="1"/>
    <x v="2167"/>
    <x v="2"/>
  </r>
  <r>
    <n v="3186"/>
    <x v="0"/>
    <x v="1"/>
    <n v="0"/>
    <n v="2"/>
    <x v="2185"/>
    <x v="25"/>
    <n v="0"/>
    <x v="4"/>
    <n v="0"/>
    <x v="1"/>
    <x v="1"/>
    <n v="0"/>
    <x v="2168"/>
    <x v="2"/>
  </r>
  <r>
    <n v="3187"/>
    <x v="2"/>
    <x v="0"/>
    <n v="3"/>
    <n v="1"/>
    <x v="2186"/>
    <x v="28"/>
    <n v="1"/>
    <x v="0"/>
    <n v="1"/>
    <x v="1"/>
    <x v="1"/>
    <n v="0"/>
    <x v="2169"/>
    <x v="3"/>
  </r>
  <r>
    <n v="3188"/>
    <x v="3"/>
    <x v="0"/>
    <n v="1"/>
    <n v="2"/>
    <x v="2187"/>
    <x v="11"/>
    <n v="1"/>
    <x v="4"/>
    <n v="0"/>
    <x v="0"/>
    <x v="1"/>
    <n v="0"/>
    <x v="2170"/>
    <x v="3"/>
  </r>
  <r>
    <n v="3189"/>
    <x v="3"/>
    <x v="1"/>
    <n v="3"/>
    <n v="0"/>
    <x v="2188"/>
    <x v="11"/>
    <n v="0"/>
    <x v="1"/>
    <n v="0"/>
    <x v="1"/>
    <x v="1"/>
    <n v="0"/>
    <x v="2171"/>
    <x v="1"/>
  </r>
  <r>
    <n v="3190"/>
    <x v="0"/>
    <x v="0"/>
    <n v="0"/>
    <n v="2"/>
    <x v="2189"/>
    <x v="2"/>
    <n v="0"/>
    <x v="0"/>
    <n v="0"/>
    <x v="1"/>
    <x v="1"/>
    <n v="0"/>
    <x v="2172"/>
    <x v="2"/>
  </r>
  <r>
    <n v="3191"/>
    <x v="3"/>
    <x v="1"/>
    <n v="2"/>
    <n v="2"/>
    <x v="2190"/>
    <x v="21"/>
    <n v="0"/>
    <x v="4"/>
    <n v="1"/>
    <x v="0"/>
    <x v="1"/>
    <n v="0"/>
    <x v="2173"/>
    <x v="3"/>
  </r>
  <r>
    <n v="3192"/>
    <x v="2"/>
    <x v="0"/>
    <n v="2"/>
    <n v="2"/>
    <x v="2191"/>
    <x v="7"/>
    <n v="0"/>
    <x v="0"/>
    <n v="1"/>
    <x v="0"/>
    <x v="1"/>
    <n v="0"/>
    <x v="2174"/>
    <x v="1"/>
  </r>
  <r>
    <n v="3193"/>
    <x v="3"/>
    <x v="0"/>
    <n v="1"/>
    <n v="2"/>
    <x v="2192"/>
    <x v="25"/>
    <n v="0"/>
    <x v="1"/>
    <n v="1"/>
    <x v="1"/>
    <x v="1"/>
    <n v="0"/>
    <x v="2175"/>
    <x v="0"/>
  </r>
  <r>
    <n v="3194"/>
    <x v="2"/>
    <x v="1"/>
    <n v="3"/>
    <n v="3"/>
    <x v="2193"/>
    <x v="20"/>
    <n v="1"/>
    <x v="0"/>
    <n v="1"/>
    <x v="0"/>
    <x v="1"/>
    <n v="0"/>
    <x v="2176"/>
    <x v="2"/>
  </r>
  <r>
    <n v="3195"/>
    <x v="2"/>
    <x v="1"/>
    <n v="0"/>
    <n v="2"/>
    <x v="2194"/>
    <x v="2"/>
    <n v="0"/>
    <x v="2"/>
    <n v="1"/>
    <x v="0"/>
    <x v="1"/>
    <n v="0"/>
    <x v="2177"/>
    <x v="4"/>
  </r>
  <r>
    <n v="3196"/>
    <x v="3"/>
    <x v="1"/>
    <n v="0"/>
    <n v="0"/>
    <x v="2195"/>
    <x v="0"/>
    <n v="0"/>
    <x v="2"/>
    <n v="0"/>
    <x v="1"/>
    <x v="0"/>
    <n v="0"/>
    <x v="2178"/>
    <x v="2"/>
  </r>
  <r>
    <n v="3197"/>
    <x v="0"/>
    <x v="0"/>
    <n v="1"/>
    <n v="1"/>
    <x v="2196"/>
    <x v="1"/>
    <n v="0"/>
    <x v="0"/>
    <n v="0"/>
    <x v="0"/>
    <x v="1"/>
    <n v="0"/>
    <x v="2179"/>
    <x v="3"/>
  </r>
  <r>
    <n v="3198"/>
    <x v="1"/>
    <x v="1"/>
    <n v="2"/>
    <n v="2"/>
    <x v="2197"/>
    <x v="1"/>
    <n v="0"/>
    <x v="4"/>
    <n v="0"/>
    <x v="1"/>
    <x v="1"/>
    <n v="0"/>
    <x v="2180"/>
    <x v="2"/>
  </r>
  <r>
    <n v="3199"/>
    <x v="3"/>
    <x v="0"/>
    <n v="1"/>
    <n v="3"/>
    <x v="2198"/>
    <x v="22"/>
    <n v="0"/>
    <x v="2"/>
    <n v="0"/>
    <x v="0"/>
    <x v="1"/>
    <n v="0"/>
    <x v="2181"/>
    <x v="4"/>
  </r>
  <r>
    <n v="3200"/>
    <x v="2"/>
    <x v="1"/>
    <n v="0"/>
    <n v="3"/>
    <x v="2199"/>
    <x v="24"/>
    <n v="0"/>
    <x v="1"/>
    <n v="1"/>
    <x v="0"/>
    <x v="1"/>
    <n v="0"/>
    <x v="2182"/>
    <x v="2"/>
  </r>
  <r>
    <n v="3201"/>
    <x v="2"/>
    <x v="0"/>
    <n v="1"/>
    <n v="3"/>
    <x v="2200"/>
    <x v="18"/>
    <n v="0"/>
    <x v="4"/>
    <n v="1"/>
    <x v="0"/>
    <x v="0"/>
    <n v="0"/>
    <x v="2183"/>
    <x v="3"/>
  </r>
  <r>
    <n v="3202"/>
    <x v="3"/>
    <x v="0"/>
    <n v="0"/>
    <n v="1"/>
    <x v="2201"/>
    <x v="9"/>
    <n v="1"/>
    <x v="2"/>
    <n v="0"/>
    <x v="0"/>
    <x v="1"/>
    <n v="0"/>
    <x v="2184"/>
    <x v="0"/>
  </r>
  <r>
    <n v="3203"/>
    <x v="0"/>
    <x v="1"/>
    <n v="0"/>
    <n v="2"/>
    <x v="2202"/>
    <x v="26"/>
    <n v="0"/>
    <x v="3"/>
    <n v="0"/>
    <x v="0"/>
    <x v="1"/>
    <n v="0"/>
    <x v="2185"/>
    <x v="3"/>
  </r>
  <r>
    <n v="3204"/>
    <x v="0"/>
    <x v="0"/>
    <n v="1"/>
    <n v="2"/>
    <x v="2203"/>
    <x v="7"/>
    <n v="1"/>
    <x v="0"/>
    <n v="1"/>
    <x v="0"/>
    <x v="1"/>
    <n v="0"/>
    <x v="2186"/>
    <x v="1"/>
  </r>
  <r>
    <n v="3205"/>
    <x v="2"/>
    <x v="0"/>
    <n v="2"/>
    <n v="1"/>
    <x v="2204"/>
    <x v="20"/>
    <n v="0"/>
    <x v="4"/>
    <n v="0"/>
    <x v="1"/>
    <x v="1"/>
    <n v="0"/>
    <x v="87"/>
    <x v="3"/>
  </r>
  <r>
    <n v="3206"/>
    <x v="2"/>
    <x v="1"/>
    <n v="0"/>
    <n v="0"/>
    <x v="2205"/>
    <x v="6"/>
    <n v="0"/>
    <x v="2"/>
    <n v="0"/>
    <x v="0"/>
    <x v="1"/>
    <n v="0"/>
    <x v="2187"/>
    <x v="1"/>
  </r>
  <r>
    <n v="3207"/>
    <x v="0"/>
    <x v="0"/>
    <n v="0"/>
    <n v="3"/>
    <x v="2206"/>
    <x v="5"/>
    <n v="0"/>
    <x v="4"/>
    <n v="1"/>
    <x v="0"/>
    <x v="1"/>
    <n v="0"/>
    <x v="2188"/>
    <x v="2"/>
  </r>
  <r>
    <n v="3208"/>
    <x v="1"/>
    <x v="1"/>
    <n v="0"/>
    <n v="1"/>
    <x v="2207"/>
    <x v="4"/>
    <n v="1"/>
    <x v="2"/>
    <n v="0"/>
    <x v="0"/>
    <x v="1"/>
    <n v="0"/>
    <x v="2189"/>
    <x v="1"/>
  </r>
  <r>
    <n v="3209"/>
    <x v="3"/>
    <x v="1"/>
    <n v="0"/>
    <n v="1"/>
    <x v="2208"/>
    <x v="29"/>
    <n v="0"/>
    <x v="0"/>
    <n v="1"/>
    <x v="0"/>
    <x v="1"/>
    <n v="1"/>
    <x v="2190"/>
    <x v="2"/>
  </r>
  <r>
    <n v="3210"/>
    <x v="2"/>
    <x v="1"/>
    <n v="2"/>
    <n v="0"/>
    <x v="2209"/>
    <x v="29"/>
    <n v="0"/>
    <x v="0"/>
    <n v="1"/>
    <x v="0"/>
    <x v="1"/>
    <n v="0"/>
    <x v="2191"/>
    <x v="1"/>
  </r>
  <r>
    <n v="3211"/>
    <x v="2"/>
    <x v="1"/>
    <n v="3"/>
    <n v="3"/>
    <x v="2210"/>
    <x v="27"/>
    <n v="1"/>
    <x v="0"/>
    <n v="0"/>
    <x v="0"/>
    <x v="1"/>
    <n v="1"/>
    <x v="2192"/>
    <x v="3"/>
  </r>
  <r>
    <n v="3212"/>
    <x v="0"/>
    <x v="0"/>
    <n v="0"/>
    <n v="2"/>
    <x v="2211"/>
    <x v="19"/>
    <n v="0"/>
    <x v="3"/>
    <n v="0"/>
    <x v="1"/>
    <x v="1"/>
    <n v="0"/>
    <x v="2193"/>
    <x v="4"/>
  </r>
  <r>
    <n v="3213"/>
    <x v="3"/>
    <x v="0"/>
    <n v="2"/>
    <n v="2"/>
    <x v="2212"/>
    <x v="21"/>
    <n v="1"/>
    <x v="2"/>
    <n v="1"/>
    <x v="0"/>
    <x v="1"/>
    <n v="0"/>
    <x v="2194"/>
    <x v="2"/>
  </r>
  <r>
    <n v="3214"/>
    <x v="0"/>
    <x v="0"/>
    <n v="2"/>
    <n v="3"/>
    <x v="2213"/>
    <x v="5"/>
    <n v="0"/>
    <x v="0"/>
    <n v="0"/>
    <x v="1"/>
    <x v="0"/>
    <n v="0"/>
    <x v="2195"/>
    <x v="1"/>
  </r>
  <r>
    <n v="3215"/>
    <x v="3"/>
    <x v="1"/>
    <n v="2"/>
    <n v="1"/>
    <x v="2214"/>
    <x v="28"/>
    <n v="0"/>
    <x v="2"/>
    <n v="0"/>
    <x v="0"/>
    <x v="1"/>
    <n v="0"/>
    <x v="2196"/>
    <x v="4"/>
  </r>
  <r>
    <n v="3216"/>
    <x v="3"/>
    <x v="0"/>
    <n v="0"/>
    <n v="2"/>
    <x v="2215"/>
    <x v="27"/>
    <n v="0"/>
    <x v="0"/>
    <n v="1"/>
    <x v="0"/>
    <x v="1"/>
    <n v="0"/>
    <x v="2197"/>
    <x v="1"/>
  </r>
  <r>
    <n v="3217"/>
    <x v="3"/>
    <x v="0"/>
    <n v="3"/>
    <n v="0"/>
    <x v="2216"/>
    <x v="12"/>
    <n v="1"/>
    <x v="2"/>
    <n v="0"/>
    <x v="0"/>
    <x v="1"/>
    <n v="0"/>
    <x v="2198"/>
    <x v="1"/>
  </r>
  <r>
    <n v="3218"/>
    <x v="2"/>
    <x v="1"/>
    <n v="0"/>
    <n v="1"/>
    <x v="2217"/>
    <x v="26"/>
    <n v="0"/>
    <x v="2"/>
    <n v="0"/>
    <x v="1"/>
    <x v="1"/>
    <n v="0"/>
    <x v="2199"/>
    <x v="1"/>
  </r>
  <r>
    <n v="3219"/>
    <x v="1"/>
    <x v="1"/>
    <n v="0"/>
    <n v="3"/>
    <x v="2218"/>
    <x v="19"/>
    <n v="0"/>
    <x v="4"/>
    <n v="0"/>
    <x v="0"/>
    <x v="1"/>
    <n v="0"/>
    <x v="2200"/>
    <x v="3"/>
  </r>
  <r>
    <n v="3220"/>
    <x v="0"/>
    <x v="0"/>
    <n v="0"/>
    <n v="2"/>
    <x v="2219"/>
    <x v="13"/>
    <n v="0"/>
    <x v="0"/>
    <n v="0"/>
    <x v="0"/>
    <x v="1"/>
    <n v="0"/>
    <x v="87"/>
    <x v="1"/>
  </r>
  <r>
    <n v="3221"/>
    <x v="1"/>
    <x v="1"/>
    <n v="0"/>
    <n v="1"/>
    <x v="2220"/>
    <x v="2"/>
    <n v="0"/>
    <x v="3"/>
    <n v="0"/>
    <x v="0"/>
    <x v="1"/>
    <n v="0"/>
    <x v="2201"/>
    <x v="4"/>
  </r>
  <r>
    <n v="3222"/>
    <x v="0"/>
    <x v="1"/>
    <n v="0"/>
    <n v="1"/>
    <x v="2221"/>
    <x v="28"/>
    <n v="1"/>
    <x v="3"/>
    <n v="0"/>
    <x v="1"/>
    <x v="0"/>
    <n v="1"/>
    <x v="2202"/>
    <x v="1"/>
  </r>
  <r>
    <n v="3223"/>
    <x v="3"/>
    <x v="1"/>
    <n v="0"/>
    <n v="2"/>
    <x v="2222"/>
    <x v="1"/>
    <n v="0"/>
    <x v="4"/>
    <n v="0"/>
    <x v="1"/>
    <x v="1"/>
    <n v="0"/>
    <x v="2203"/>
    <x v="0"/>
  </r>
  <r>
    <n v="3224"/>
    <x v="2"/>
    <x v="1"/>
    <n v="0"/>
    <n v="0"/>
    <x v="2223"/>
    <x v="11"/>
    <n v="0"/>
    <x v="1"/>
    <n v="0"/>
    <x v="0"/>
    <x v="1"/>
    <n v="0"/>
    <x v="2204"/>
    <x v="2"/>
  </r>
  <r>
    <n v="3225"/>
    <x v="1"/>
    <x v="0"/>
    <n v="2"/>
    <n v="1"/>
    <x v="2224"/>
    <x v="0"/>
    <n v="0"/>
    <x v="3"/>
    <n v="1"/>
    <x v="0"/>
    <x v="1"/>
    <n v="1"/>
    <x v="2205"/>
    <x v="3"/>
  </r>
  <r>
    <n v="3226"/>
    <x v="2"/>
    <x v="1"/>
    <n v="2"/>
    <n v="1"/>
    <x v="2225"/>
    <x v="21"/>
    <n v="0"/>
    <x v="0"/>
    <n v="1"/>
    <x v="1"/>
    <x v="1"/>
    <n v="0"/>
    <x v="2206"/>
    <x v="0"/>
  </r>
  <r>
    <n v="3227"/>
    <x v="0"/>
    <x v="1"/>
    <n v="0"/>
    <n v="1"/>
    <x v="2226"/>
    <x v="25"/>
    <n v="0"/>
    <x v="0"/>
    <n v="0"/>
    <x v="1"/>
    <x v="1"/>
    <n v="0"/>
    <x v="2207"/>
    <x v="0"/>
  </r>
  <r>
    <n v="3228"/>
    <x v="2"/>
    <x v="1"/>
    <n v="2"/>
    <n v="3"/>
    <x v="2227"/>
    <x v="0"/>
    <n v="0"/>
    <x v="1"/>
    <n v="0"/>
    <x v="0"/>
    <x v="1"/>
    <n v="0"/>
    <x v="2208"/>
    <x v="4"/>
  </r>
  <r>
    <n v="3229"/>
    <x v="2"/>
    <x v="1"/>
    <n v="2"/>
    <n v="1"/>
    <x v="2228"/>
    <x v="27"/>
    <n v="1"/>
    <x v="2"/>
    <n v="1"/>
    <x v="1"/>
    <x v="1"/>
    <n v="0"/>
    <x v="2209"/>
    <x v="4"/>
  </r>
  <r>
    <n v="3230"/>
    <x v="1"/>
    <x v="1"/>
    <n v="2"/>
    <n v="1"/>
    <x v="2229"/>
    <x v="17"/>
    <n v="1"/>
    <x v="1"/>
    <n v="1"/>
    <x v="0"/>
    <x v="1"/>
    <n v="1"/>
    <x v="2210"/>
    <x v="3"/>
  </r>
  <r>
    <n v="3231"/>
    <x v="3"/>
    <x v="1"/>
    <n v="0"/>
    <n v="2"/>
    <x v="2230"/>
    <x v="8"/>
    <n v="0"/>
    <x v="1"/>
    <n v="1"/>
    <x v="0"/>
    <x v="1"/>
    <n v="0"/>
    <x v="2211"/>
    <x v="3"/>
  </r>
  <r>
    <n v="3232"/>
    <x v="2"/>
    <x v="1"/>
    <n v="1"/>
    <n v="3"/>
    <x v="2231"/>
    <x v="20"/>
    <n v="1"/>
    <x v="1"/>
    <n v="1"/>
    <x v="0"/>
    <x v="1"/>
    <n v="0"/>
    <x v="2212"/>
    <x v="2"/>
  </r>
  <r>
    <n v="3233"/>
    <x v="3"/>
    <x v="1"/>
    <n v="3"/>
    <n v="1"/>
    <x v="2232"/>
    <x v="24"/>
    <n v="0"/>
    <x v="3"/>
    <n v="0"/>
    <x v="0"/>
    <x v="1"/>
    <n v="0"/>
    <x v="2213"/>
    <x v="1"/>
  </r>
  <r>
    <n v="3234"/>
    <x v="0"/>
    <x v="0"/>
    <n v="1"/>
    <n v="0"/>
    <x v="2233"/>
    <x v="9"/>
    <n v="0"/>
    <x v="2"/>
    <n v="0"/>
    <x v="0"/>
    <x v="0"/>
    <n v="0"/>
    <x v="2214"/>
    <x v="3"/>
  </r>
  <r>
    <n v="3235"/>
    <x v="2"/>
    <x v="1"/>
    <n v="0"/>
    <n v="1"/>
    <x v="2234"/>
    <x v="18"/>
    <n v="0"/>
    <x v="2"/>
    <n v="1"/>
    <x v="0"/>
    <x v="0"/>
    <n v="0"/>
    <x v="2215"/>
    <x v="3"/>
  </r>
  <r>
    <n v="3236"/>
    <x v="1"/>
    <x v="0"/>
    <n v="1"/>
    <n v="2"/>
    <x v="2235"/>
    <x v="16"/>
    <n v="0"/>
    <x v="0"/>
    <n v="1"/>
    <x v="0"/>
    <x v="1"/>
    <n v="0"/>
    <x v="2216"/>
    <x v="1"/>
  </r>
  <r>
    <n v="3237"/>
    <x v="0"/>
    <x v="1"/>
    <n v="1"/>
    <n v="2"/>
    <x v="2236"/>
    <x v="29"/>
    <n v="0"/>
    <x v="3"/>
    <n v="0"/>
    <x v="0"/>
    <x v="0"/>
    <n v="0"/>
    <x v="2217"/>
    <x v="2"/>
  </r>
  <r>
    <n v="3238"/>
    <x v="0"/>
    <x v="1"/>
    <n v="1"/>
    <n v="3"/>
    <x v="2237"/>
    <x v="10"/>
    <n v="1"/>
    <x v="2"/>
    <n v="0"/>
    <x v="0"/>
    <x v="1"/>
    <n v="0"/>
    <x v="2218"/>
    <x v="4"/>
  </r>
  <r>
    <n v="3239"/>
    <x v="1"/>
    <x v="1"/>
    <n v="0"/>
    <n v="4"/>
    <x v="2238"/>
    <x v="11"/>
    <n v="1"/>
    <x v="2"/>
    <n v="0"/>
    <x v="0"/>
    <x v="1"/>
    <n v="0"/>
    <x v="2219"/>
    <x v="2"/>
  </r>
  <r>
    <n v="3240"/>
    <x v="2"/>
    <x v="1"/>
    <n v="0"/>
    <n v="2"/>
    <x v="2239"/>
    <x v="11"/>
    <n v="0"/>
    <x v="3"/>
    <n v="0"/>
    <x v="1"/>
    <x v="1"/>
    <n v="0"/>
    <x v="2220"/>
    <x v="1"/>
  </r>
  <r>
    <n v="3241"/>
    <x v="2"/>
    <x v="0"/>
    <n v="2"/>
    <n v="2"/>
    <x v="2240"/>
    <x v="11"/>
    <n v="0"/>
    <x v="0"/>
    <n v="0"/>
    <x v="0"/>
    <x v="1"/>
    <n v="0"/>
    <x v="2221"/>
    <x v="4"/>
  </r>
  <r>
    <n v="3242"/>
    <x v="0"/>
    <x v="1"/>
    <n v="2"/>
    <n v="2"/>
    <x v="2241"/>
    <x v="28"/>
    <n v="1"/>
    <x v="2"/>
    <n v="1"/>
    <x v="0"/>
    <x v="1"/>
    <n v="0"/>
    <x v="2222"/>
    <x v="4"/>
  </r>
  <r>
    <n v="3243"/>
    <x v="2"/>
    <x v="1"/>
    <n v="0"/>
    <n v="0"/>
    <x v="2242"/>
    <x v="25"/>
    <n v="0"/>
    <x v="3"/>
    <n v="1"/>
    <x v="0"/>
    <x v="1"/>
    <n v="0"/>
    <x v="2223"/>
    <x v="4"/>
  </r>
  <r>
    <n v="3244"/>
    <x v="3"/>
    <x v="0"/>
    <n v="3"/>
    <n v="4"/>
    <x v="2243"/>
    <x v="9"/>
    <n v="0"/>
    <x v="2"/>
    <n v="1"/>
    <x v="1"/>
    <x v="1"/>
    <n v="1"/>
    <x v="2224"/>
    <x v="2"/>
  </r>
  <r>
    <n v="3245"/>
    <x v="1"/>
    <x v="0"/>
    <n v="0"/>
    <n v="1"/>
    <x v="2244"/>
    <x v="1"/>
    <n v="0"/>
    <x v="0"/>
    <n v="1"/>
    <x v="0"/>
    <x v="1"/>
    <n v="0"/>
    <x v="2225"/>
    <x v="1"/>
  </r>
  <r>
    <n v="3246"/>
    <x v="3"/>
    <x v="1"/>
    <n v="1"/>
    <n v="1"/>
    <x v="2245"/>
    <x v="12"/>
    <n v="0"/>
    <x v="4"/>
    <n v="0"/>
    <x v="0"/>
    <x v="1"/>
    <n v="0"/>
    <x v="2226"/>
    <x v="2"/>
  </r>
  <r>
    <n v="3247"/>
    <x v="2"/>
    <x v="0"/>
    <n v="2"/>
    <n v="2"/>
    <x v="2246"/>
    <x v="13"/>
    <n v="0"/>
    <x v="2"/>
    <n v="1"/>
    <x v="1"/>
    <x v="0"/>
    <n v="0"/>
    <x v="2227"/>
    <x v="2"/>
  </r>
  <r>
    <n v="3248"/>
    <x v="0"/>
    <x v="0"/>
    <n v="2"/>
    <n v="1"/>
    <x v="2247"/>
    <x v="15"/>
    <n v="1"/>
    <x v="0"/>
    <n v="1"/>
    <x v="0"/>
    <x v="0"/>
    <n v="0"/>
    <x v="2228"/>
    <x v="0"/>
  </r>
  <r>
    <n v="3249"/>
    <x v="1"/>
    <x v="0"/>
    <n v="3"/>
    <n v="2"/>
    <x v="2248"/>
    <x v="16"/>
    <n v="1"/>
    <x v="1"/>
    <n v="0"/>
    <x v="0"/>
    <x v="0"/>
    <n v="0"/>
    <x v="2229"/>
    <x v="3"/>
  </r>
  <r>
    <n v="3250"/>
    <x v="2"/>
    <x v="1"/>
    <n v="0"/>
    <n v="2"/>
    <x v="2249"/>
    <x v="25"/>
    <n v="0"/>
    <x v="2"/>
    <n v="1"/>
    <x v="0"/>
    <x v="0"/>
    <n v="0"/>
    <x v="2230"/>
    <x v="2"/>
  </r>
  <r>
    <n v="3251"/>
    <x v="2"/>
    <x v="1"/>
    <n v="2"/>
    <n v="2"/>
    <x v="2250"/>
    <x v="23"/>
    <n v="1"/>
    <x v="0"/>
    <n v="0"/>
    <x v="1"/>
    <x v="1"/>
    <n v="0"/>
    <x v="2231"/>
    <x v="0"/>
  </r>
  <r>
    <n v="3252"/>
    <x v="0"/>
    <x v="1"/>
    <n v="0"/>
    <n v="3"/>
    <x v="2251"/>
    <x v="27"/>
    <n v="0"/>
    <x v="0"/>
    <n v="1"/>
    <x v="0"/>
    <x v="1"/>
    <n v="0"/>
    <x v="2232"/>
    <x v="1"/>
  </r>
  <r>
    <n v="3253"/>
    <x v="0"/>
    <x v="0"/>
    <n v="2"/>
    <n v="1"/>
    <x v="2252"/>
    <x v="16"/>
    <n v="0"/>
    <x v="2"/>
    <n v="0"/>
    <x v="1"/>
    <x v="1"/>
    <n v="0"/>
    <x v="2233"/>
    <x v="0"/>
  </r>
  <r>
    <n v="3254"/>
    <x v="3"/>
    <x v="1"/>
    <n v="2"/>
    <n v="2"/>
    <x v="2253"/>
    <x v="16"/>
    <n v="1"/>
    <x v="0"/>
    <n v="0"/>
    <x v="0"/>
    <x v="0"/>
    <n v="0"/>
    <x v="2234"/>
    <x v="2"/>
  </r>
  <r>
    <n v="3255"/>
    <x v="1"/>
    <x v="0"/>
    <n v="1"/>
    <n v="2"/>
    <x v="2254"/>
    <x v="12"/>
    <n v="0"/>
    <x v="4"/>
    <n v="0"/>
    <x v="1"/>
    <x v="1"/>
    <n v="1"/>
    <x v="2235"/>
    <x v="1"/>
  </r>
  <r>
    <n v="3256"/>
    <x v="1"/>
    <x v="1"/>
    <n v="0"/>
    <n v="2"/>
    <x v="2255"/>
    <x v="23"/>
    <n v="0"/>
    <x v="0"/>
    <n v="0"/>
    <x v="0"/>
    <x v="1"/>
    <n v="0"/>
    <x v="2236"/>
    <x v="0"/>
  </r>
  <r>
    <n v="3257"/>
    <x v="0"/>
    <x v="1"/>
    <n v="2"/>
    <n v="2"/>
    <x v="2256"/>
    <x v="0"/>
    <n v="0"/>
    <x v="4"/>
    <n v="0"/>
    <x v="0"/>
    <x v="1"/>
    <n v="0"/>
    <x v="2237"/>
    <x v="2"/>
  </r>
  <r>
    <n v="3258"/>
    <x v="3"/>
    <x v="0"/>
    <n v="0"/>
    <n v="1"/>
    <x v="2257"/>
    <x v="16"/>
    <n v="1"/>
    <x v="1"/>
    <n v="0"/>
    <x v="0"/>
    <x v="1"/>
    <n v="0"/>
    <x v="2238"/>
    <x v="1"/>
  </r>
  <r>
    <n v="3259"/>
    <x v="1"/>
    <x v="1"/>
    <n v="0"/>
    <n v="2"/>
    <x v="2258"/>
    <x v="16"/>
    <n v="1"/>
    <x v="4"/>
    <n v="0"/>
    <x v="0"/>
    <x v="1"/>
    <n v="0"/>
    <x v="2239"/>
    <x v="1"/>
  </r>
  <r>
    <n v="3260"/>
    <x v="0"/>
    <x v="0"/>
    <n v="2"/>
    <n v="1"/>
    <x v="2259"/>
    <x v="18"/>
    <n v="1"/>
    <x v="1"/>
    <n v="0"/>
    <x v="0"/>
    <x v="1"/>
    <n v="0"/>
    <x v="2240"/>
    <x v="3"/>
  </r>
  <r>
    <n v="3261"/>
    <x v="2"/>
    <x v="0"/>
    <n v="0"/>
    <n v="3"/>
    <x v="2260"/>
    <x v="0"/>
    <n v="0"/>
    <x v="0"/>
    <n v="0"/>
    <x v="1"/>
    <x v="1"/>
    <n v="1"/>
    <x v="2241"/>
    <x v="2"/>
  </r>
  <r>
    <n v="3262"/>
    <x v="1"/>
    <x v="1"/>
    <n v="2"/>
    <n v="1"/>
    <x v="2261"/>
    <x v="19"/>
    <n v="1"/>
    <x v="0"/>
    <n v="1"/>
    <x v="0"/>
    <x v="1"/>
    <n v="0"/>
    <x v="2242"/>
    <x v="3"/>
  </r>
  <r>
    <n v="3263"/>
    <x v="3"/>
    <x v="0"/>
    <n v="0"/>
    <n v="2"/>
    <x v="2262"/>
    <x v="12"/>
    <n v="0"/>
    <x v="3"/>
    <n v="1"/>
    <x v="0"/>
    <x v="0"/>
    <n v="0"/>
    <x v="2243"/>
    <x v="1"/>
  </r>
  <r>
    <n v="3264"/>
    <x v="3"/>
    <x v="1"/>
    <n v="0"/>
    <n v="0"/>
    <x v="2263"/>
    <x v="27"/>
    <n v="1"/>
    <x v="0"/>
    <n v="1"/>
    <x v="0"/>
    <x v="1"/>
    <n v="0"/>
    <x v="2244"/>
    <x v="1"/>
  </r>
  <r>
    <n v="3265"/>
    <x v="3"/>
    <x v="1"/>
    <n v="2"/>
    <n v="1"/>
    <x v="2264"/>
    <x v="20"/>
    <n v="0"/>
    <x v="2"/>
    <n v="1"/>
    <x v="0"/>
    <x v="1"/>
    <n v="0"/>
    <x v="2245"/>
    <x v="0"/>
  </r>
  <r>
    <n v="3266"/>
    <x v="2"/>
    <x v="0"/>
    <n v="1"/>
    <n v="2"/>
    <x v="2265"/>
    <x v="24"/>
    <n v="0"/>
    <x v="0"/>
    <n v="0"/>
    <x v="1"/>
    <x v="0"/>
    <n v="0"/>
    <x v="2246"/>
    <x v="3"/>
  </r>
  <r>
    <n v="3267"/>
    <x v="1"/>
    <x v="1"/>
    <n v="0"/>
    <n v="3"/>
    <x v="2266"/>
    <x v="12"/>
    <n v="0"/>
    <x v="2"/>
    <n v="0"/>
    <x v="0"/>
    <x v="1"/>
    <n v="0"/>
    <x v="2247"/>
    <x v="4"/>
  </r>
  <r>
    <n v="3268"/>
    <x v="1"/>
    <x v="0"/>
    <n v="2"/>
    <n v="2"/>
    <x v="2267"/>
    <x v="1"/>
    <n v="1"/>
    <x v="2"/>
    <n v="0"/>
    <x v="0"/>
    <x v="1"/>
    <n v="0"/>
    <x v="2248"/>
    <x v="2"/>
  </r>
  <r>
    <n v="3269"/>
    <x v="2"/>
    <x v="1"/>
    <n v="1"/>
    <n v="3"/>
    <x v="2268"/>
    <x v="26"/>
    <n v="1"/>
    <x v="0"/>
    <n v="1"/>
    <x v="0"/>
    <x v="1"/>
    <n v="0"/>
    <x v="2249"/>
    <x v="3"/>
  </r>
  <r>
    <n v="3270"/>
    <x v="1"/>
    <x v="1"/>
    <n v="1"/>
    <n v="2"/>
    <x v="2269"/>
    <x v="29"/>
    <n v="0"/>
    <x v="1"/>
    <n v="1"/>
    <x v="0"/>
    <x v="1"/>
    <n v="0"/>
    <x v="2250"/>
    <x v="1"/>
  </r>
  <r>
    <n v="3271"/>
    <x v="2"/>
    <x v="1"/>
    <n v="0"/>
    <n v="2"/>
    <x v="2270"/>
    <x v="17"/>
    <n v="0"/>
    <x v="0"/>
    <n v="0"/>
    <x v="0"/>
    <x v="1"/>
    <n v="1"/>
    <x v="2251"/>
    <x v="0"/>
  </r>
  <r>
    <n v="3272"/>
    <x v="2"/>
    <x v="1"/>
    <n v="2"/>
    <n v="1"/>
    <x v="2271"/>
    <x v="15"/>
    <n v="1"/>
    <x v="2"/>
    <n v="0"/>
    <x v="0"/>
    <x v="1"/>
    <n v="0"/>
    <x v="2252"/>
    <x v="2"/>
  </r>
  <r>
    <n v="3273"/>
    <x v="2"/>
    <x v="1"/>
    <n v="2"/>
    <n v="3"/>
    <x v="2272"/>
    <x v="7"/>
    <n v="0"/>
    <x v="0"/>
    <n v="1"/>
    <x v="1"/>
    <x v="1"/>
    <n v="0"/>
    <x v="2253"/>
    <x v="2"/>
  </r>
  <r>
    <n v="3274"/>
    <x v="3"/>
    <x v="0"/>
    <n v="2"/>
    <n v="1"/>
    <x v="2273"/>
    <x v="2"/>
    <n v="1"/>
    <x v="2"/>
    <n v="0"/>
    <x v="1"/>
    <x v="1"/>
    <n v="0"/>
    <x v="2254"/>
    <x v="0"/>
  </r>
  <r>
    <n v="3275"/>
    <x v="1"/>
    <x v="0"/>
    <n v="0"/>
    <n v="3"/>
    <x v="2274"/>
    <x v="29"/>
    <n v="1"/>
    <x v="1"/>
    <n v="0"/>
    <x v="1"/>
    <x v="1"/>
    <n v="0"/>
    <x v="2255"/>
    <x v="1"/>
  </r>
  <r>
    <n v="3276"/>
    <x v="2"/>
    <x v="0"/>
    <n v="2"/>
    <n v="3"/>
    <x v="2275"/>
    <x v="9"/>
    <n v="0"/>
    <x v="4"/>
    <n v="1"/>
    <x v="1"/>
    <x v="1"/>
    <n v="0"/>
    <x v="2256"/>
    <x v="4"/>
  </r>
  <r>
    <n v="3277"/>
    <x v="1"/>
    <x v="0"/>
    <n v="1"/>
    <n v="3"/>
    <x v="2276"/>
    <x v="10"/>
    <n v="0"/>
    <x v="0"/>
    <n v="0"/>
    <x v="0"/>
    <x v="1"/>
    <n v="0"/>
    <x v="2257"/>
    <x v="0"/>
  </r>
  <r>
    <n v="3278"/>
    <x v="3"/>
    <x v="0"/>
    <n v="1"/>
    <n v="2"/>
    <x v="2277"/>
    <x v="26"/>
    <n v="0"/>
    <x v="2"/>
    <n v="1"/>
    <x v="0"/>
    <x v="1"/>
    <n v="1"/>
    <x v="2258"/>
    <x v="4"/>
  </r>
  <r>
    <n v="3279"/>
    <x v="2"/>
    <x v="0"/>
    <n v="0"/>
    <n v="2"/>
    <x v="2278"/>
    <x v="26"/>
    <n v="0"/>
    <x v="0"/>
    <n v="0"/>
    <x v="1"/>
    <x v="1"/>
    <n v="0"/>
    <x v="2259"/>
    <x v="3"/>
  </r>
  <r>
    <n v="3280"/>
    <x v="0"/>
    <x v="1"/>
    <n v="2"/>
    <n v="2"/>
    <x v="2279"/>
    <x v="8"/>
    <n v="0"/>
    <x v="2"/>
    <n v="1"/>
    <x v="1"/>
    <x v="1"/>
    <n v="0"/>
    <x v="2260"/>
    <x v="2"/>
  </r>
  <r>
    <n v="3281"/>
    <x v="3"/>
    <x v="1"/>
    <n v="2"/>
    <n v="1"/>
    <x v="2280"/>
    <x v="14"/>
    <n v="1"/>
    <x v="1"/>
    <n v="1"/>
    <x v="0"/>
    <x v="0"/>
    <n v="0"/>
    <x v="2261"/>
    <x v="1"/>
  </r>
  <r>
    <n v="3282"/>
    <x v="0"/>
    <x v="0"/>
    <n v="0"/>
    <n v="2"/>
    <x v="2281"/>
    <x v="13"/>
    <n v="0"/>
    <x v="0"/>
    <n v="0"/>
    <x v="0"/>
    <x v="1"/>
    <n v="0"/>
    <x v="2262"/>
    <x v="4"/>
  </r>
  <r>
    <n v="3283"/>
    <x v="1"/>
    <x v="0"/>
    <n v="0"/>
    <n v="0"/>
    <x v="2282"/>
    <x v="9"/>
    <n v="0"/>
    <x v="2"/>
    <n v="1"/>
    <x v="0"/>
    <x v="1"/>
    <n v="0"/>
    <x v="2263"/>
    <x v="1"/>
  </r>
  <r>
    <n v="3284"/>
    <x v="1"/>
    <x v="1"/>
    <n v="2"/>
    <n v="2"/>
    <x v="2283"/>
    <x v="17"/>
    <n v="0"/>
    <x v="2"/>
    <n v="1"/>
    <x v="0"/>
    <x v="1"/>
    <n v="0"/>
    <x v="2264"/>
    <x v="3"/>
  </r>
  <r>
    <n v="3285"/>
    <x v="3"/>
    <x v="1"/>
    <n v="0"/>
    <n v="1"/>
    <x v="2284"/>
    <x v="3"/>
    <n v="0"/>
    <x v="1"/>
    <n v="1"/>
    <x v="0"/>
    <x v="1"/>
    <n v="0"/>
    <x v="2265"/>
    <x v="4"/>
  </r>
  <r>
    <n v="3286"/>
    <x v="1"/>
    <x v="1"/>
    <n v="3"/>
    <n v="1"/>
    <x v="2285"/>
    <x v="3"/>
    <n v="1"/>
    <x v="0"/>
    <n v="0"/>
    <x v="1"/>
    <x v="0"/>
    <n v="1"/>
    <x v="2266"/>
    <x v="1"/>
  </r>
  <r>
    <n v="3287"/>
    <x v="0"/>
    <x v="0"/>
    <n v="1"/>
    <n v="1"/>
    <x v="2286"/>
    <x v="25"/>
    <n v="0"/>
    <x v="2"/>
    <n v="0"/>
    <x v="0"/>
    <x v="1"/>
    <n v="0"/>
    <x v="2267"/>
    <x v="1"/>
  </r>
  <r>
    <n v="3288"/>
    <x v="2"/>
    <x v="0"/>
    <n v="1"/>
    <n v="2"/>
    <x v="2287"/>
    <x v="9"/>
    <n v="0"/>
    <x v="4"/>
    <n v="0"/>
    <x v="0"/>
    <x v="1"/>
    <n v="0"/>
    <x v="2268"/>
    <x v="3"/>
  </r>
  <r>
    <n v="3289"/>
    <x v="2"/>
    <x v="0"/>
    <n v="0"/>
    <n v="2"/>
    <x v="2288"/>
    <x v="28"/>
    <n v="1"/>
    <x v="2"/>
    <n v="1"/>
    <x v="0"/>
    <x v="0"/>
    <n v="0"/>
    <x v="2269"/>
    <x v="0"/>
  </r>
  <r>
    <n v="3290"/>
    <x v="2"/>
    <x v="1"/>
    <n v="0"/>
    <n v="0"/>
    <x v="2289"/>
    <x v="19"/>
    <n v="0"/>
    <x v="0"/>
    <n v="1"/>
    <x v="0"/>
    <x v="1"/>
    <n v="1"/>
    <x v="2270"/>
    <x v="3"/>
  </r>
  <r>
    <n v="3291"/>
    <x v="3"/>
    <x v="1"/>
    <n v="3"/>
    <n v="2"/>
    <x v="2290"/>
    <x v="8"/>
    <n v="0"/>
    <x v="1"/>
    <n v="0"/>
    <x v="0"/>
    <x v="1"/>
    <n v="0"/>
    <x v="2271"/>
    <x v="4"/>
  </r>
  <r>
    <n v="3292"/>
    <x v="1"/>
    <x v="0"/>
    <n v="0"/>
    <n v="1"/>
    <x v="2291"/>
    <x v="11"/>
    <n v="0"/>
    <x v="2"/>
    <n v="0"/>
    <x v="1"/>
    <x v="1"/>
    <n v="0"/>
    <x v="2272"/>
    <x v="4"/>
  </r>
  <r>
    <n v="3293"/>
    <x v="0"/>
    <x v="0"/>
    <n v="2"/>
    <n v="2"/>
    <x v="2292"/>
    <x v="23"/>
    <n v="1"/>
    <x v="1"/>
    <n v="1"/>
    <x v="1"/>
    <x v="1"/>
    <n v="1"/>
    <x v="2273"/>
    <x v="2"/>
  </r>
  <r>
    <n v="3294"/>
    <x v="1"/>
    <x v="1"/>
    <n v="0"/>
    <n v="2"/>
    <x v="2293"/>
    <x v="7"/>
    <n v="0"/>
    <x v="3"/>
    <n v="0"/>
    <x v="1"/>
    <x v="1"/>
    <n v="0"/>
    <x v="2274"/>
    <x v="1"/>
  </r>
  <r>
    <n v="3295"/>
    <x v="1"/>
    <x v="1"/>
    <n v="0"/>
    <n v="2"/>
    <x v="2294"/>
    <x v="25"/>
    <n v="1"/>
    <x v="2"/>
    <n v="0"/>
    <x v="0"/>
    <x v="1"/>
    <n v="0"/>
    <x v="2275"/>
    <x v="4"/>
  </r>
  <r>
    <n v="3296"/>
    <x v="1"/>
    <x v="1"/>
    <n v="0"/>
    <n v="2"/>
    <x v="2295"/>
    <x v="14"/>
    <n v="1"/>
    <x v="2"/>
    <n v="0"/>
    <x v="0"/>
    <x v="1"/>
    <n v="0"/>
    <x v="2276"/>
    <x v="0"/>
  </r>
  <r>
    <n v="3297"/>
    <x v="2"/>
    <x v="1"/>
    <n v="1"/>
    <n v="1"/>
    <x v="2296"/>
    <x v="18"/>
    <n v="0"/>
    <x v="4"/>
    <n v="0"/>
    <x v="1"/>
    <x v="1"/>
    <n v="0"/>
    <x v="2277"/>
    <x v="0"/>
  </r>
  <r>
    <n v="3298"/>
    <x v="0"/>
    <x v="0"/>
    <n v="3"/>
    <n v="2"/>
    <x v="2297"/>
    <x v="5"/>
    <n v="0"/>
    <x v="3"/>
    <n v="1"/>
    <x v="0"/>
    <x v="1"/>
    <n v="0"/>
    <x v="2278"/>
    <x v="3"/>
  </r>
  <r>
    <n v="3299"/>
    <x v="0"/>
    <x v="1"/>
    <n v="0"/>
    <n v="2"/>
    <x v="2298"/>
    <x v="5"/>
    <n v="0"/>
    <x v="2"/>
    <n v="0"/>
    <x v="1"/>
    <x v="1"/>
    <n v="1"/>
    <x v="2279"/>
    <x v="4"/>
  </r>
  <r>
    <n v="3300"/>
    <x v="1"/>
    <x v="1"/>
    <n v="0"/>
    <n v="2"/>
    <x v="2299"/>
    <x v="29"/>
    <n v="0"/>
    <x v="1"/>
    <n v="0"/>
    <x v="1"/>
    <x v="1"/>
    <n v="1"/>
    <x v="2280"/>
    <x v="4"/>
  </r>
  <r>
    <n v="3301"/>
    <x v="2"/>
    <x v="1"/>
    <n v="0"/>
    <n v="2"/>
    <x v="2300"/>
    <x v="10"/>
    <n v="1"/>
    <x v="0"/>
    <n v="1"/>
    <x v="0"/>
    <x v="1"/>
    <n v="0"/>
    <x v="2281"/>
    <x v="2"/>
  </r>
  <r>
    <n v="3302"/>
    <x v="2"/>
    <x v="0"/>
    <n v="1"/>
    <n v="0"/>
    <x v="2301"/>
    <x v="11"/>
    <n v="0"/>
    <x v="1"/>
    <n v="0"/>
    <x v="0"/>
    <x v="1"/>
    <n v="0"/>
    <x v="2282"/>
    <x v="2"/>
  </r>
  <r>
    <n v="3303"/>
    <x v="0"/>
    <x v="0"/>
    <n v="0"/>
    <n v="2"/>
    <x v="2302"/>
    <x v="15"/>
    <n v="0"/>
    <x v="3"/>
    <n v="0"/>
    <x v="0"/>
    <x v="1"/>
    <n v="0"/>
    <x v="2283"/>
    <x v="2"/>
  </r>
  <r>
    <n v="3304"/>
    <x v="2"/>
    <x v="1"/>
    <n v="2"/>
    <n v="2"/>
    <x v="2303"/>
    <x v="23"/>
    <n v="1"/>
    <x v="2"/>
    <n v="1"/>
    <x v="0"/>
    <x v="1"/>
    <n v="0"/>
    <x v="2284"/>
    <x v="4"/>
  </r>
  <r>
    <n v="3305"/>
    <x v="2"/>
    <x v="1"/>
    <n v="1"/>
    <n v="1"/>
    <x v="2304"/>
    <x v="18"/>
    <n v="0"/>
    <x v="3"/>
    <n v="1"/>
    <x v="0"/>
    <x v="1"/>
    <n v="0"/>
    <x v="2285"/>
    <x v="3"/>
  </r>
  <r>
    <n v="3306"/>
    <x v="2"/>
    <x v="1"/>
    <n v="1"/>
    <n v="0"/>
    <x v="2305"/>
    <x v="28"/>
    <n v="0"/>
    <x v="2"/>
    <n v="0"/>
    <x v="1"/>
    <x v="1"/>
    <n v="0"/>
    <x v="2286"/>
    <x v="3"/>
  </r>
  <r>
    <n v="3307"/>
    <x v="3"/>
    <x v="0"/>
    <n v="0"/>
    <n v="0"/>
    <x v="2306"/>
    <x v="2"/>
    <n v="0"/>
    <x v="0"/>
    <n v="0"/>
    <x v="1"/>
    <x v="1"/>
    <n v="0"/>
    <x v="2287"/>
    <x v="3"/>
  </r>
  <r>
    <n v="3308"/>
    <x v="1"/>
    <x v="0"/>
    <n v="3"/>
    <n v="3"/>
    <x v="2307"/>
    <x v="16"/>
    <n v="0"/>
    <x v="1"/>
    <n v="0"/>
    <x v="0"/>
    <x v="0"/>
    <n v="0"/>
    <x v="2288"/>
    <x v="3"/>
  </r>
  <r>
    <n v="3309"/>
    <x v="0"/>
    <x v="0"/>
    <n v="0"/>
    <n v="2"/>
    <x v="2308"/>
    <x v="11"/>
    <n v="1"/>
    <x v="1"/>
    <n v="1"/>
    <x v="0"/>
    <x v="1"/>
    <n v="1"/>
    <x v="2289"/>
    <x v="0"/>
  </r>
  <r>
    <n v="3310"/>
    <x v="0"/>
    <x v="1"/>
    <n v="0"/>
    <n v="1"/>
    <x v="2309"/>
    <x v="10"/>
    <n v="0"/>
    <x v="1"/>
    <n v="0"/>
    <x v="0"/>
    <x v="1"/>
    <n v="0"/>
    <x v="2290"/>
    <x v="4"/>
  </r>
  <r>
    <n v="3311"/>
    <x v="3"/>
    <x v="0"/>
    <n v="1"/>
    <n v="1"/>
    <x v="2310"/>
    <x v="25"/>
    <n v="0"/>
    <x v="0"/>
    <n v="0"/>
    <x v="0"/>
    <x v="1"/>
    <n v="0"/>
    <x v="87"/>
    <x v="1"/>
  </r>
  <r>
    <n v="3312"/>
    <x v="1"/>
    <x v="1"/>
    <n v="1"/>
    <n v="2"/>
    <x v="2311"/>
    <x v="18"/>
    <n v="0"/>
    <x v="3"/>
    <n v="0"/>
    <x v="0"/>
    <x v="1"/>
    <n v="1"/>
    <x v="2291"/>
    <x v="4"/>
  </r>
  <r>
    <n v="3313"/>
    <x v="0"/>
    <x v="1"/>
    <n v="0"/>
    <n v="3"/>
    <x v="2312"/>
    <x v="25"/>
    <n v="0"/>
    <x v="3"/>
    <n v="1"/>
    <x v="0"/>
    <x v="1"/>
    <n v="1"/>
    <x v="2292"/>
    <x v="3"/>
  </r>
  <r>
    <n v="3314"/>
    <x v="2"/>
    <x v="1"/>
    <n v="0"/>
    <n v="0"/>
    <x v="2313"/>
    <x v="26"/>
    <n v="0"/>
    <x v="1"/>
    <n v="0"/>
    <x v="0"/>
    <x v="1"/>
    <n v="0"/>
    <x v="2293"/>
    <x v="0"/>
  </r>
  <r>
    <n v="3315"/>
    <x v="0"/>
    <x v="0"/>
    <n v="2"/>
    <n v="1"/>
    <x v="2314"/>
    <x v="0"/>
    <n v="0"/>
    <x v="2"/>
    <n v="0"/>
    <x v="0"/>
    <x v="0"/>
    <n v="0"/>
    <x v="2294"/>
    <x v="0"/>
  </r>
  <r>
    <n v="3316"/>
    <x v="2"/>
    <x v="1"/>
    <n v="0"/>
    <n v="3"/>
    <x v="2315"/>
    <x v="5"/>
    <n v="1"/>
    <x v="0"/>
    <n v="0"/>
    <x v="0"/>
    <x v="1"/>
    <n v="0"/>
    <x v="2295"/>
    <x v="4"/>
  </r>
  <r>
    <n v="3317"/>
    <x v="3"/>
    <x v="0"/>
    <n v="2"/>
    <n v="0"/>
    <x v="2316"/>
    <x v="1"/>
    <n v="1"/>
    <x v="0"/>
    <n v="0"/>
    <x v="0"/>
    <x v="1"/>
    <n v="0"/>
    <x v="2296"/>
    <x v="1"/>
  </r>
  <r>
    <n v="3318"/>
    <x v="2"/>
    <x v="0"/>
    <n v="1"/>
    <n v="1"/>
    <x v="2317"/>
    <x v="16"/>
    <n v="0"/>
    <x v="2"/>
    <n v="1"/>
    <x v="0"/>
    <x v="1"/>
    <n v="0"/>
    <x v="2297"/>
    <x v="3"/>
  </r>
  <r>
    <n v="3319"/>
    <x v="0"/>
    <x v="1"/>
    <n v="0"/>
    <n v="4"/>
    <x v="2318"/>
    <x v="11"/>
    <n v="0"/>
    <x v="0"/>
    <n v="1"/>
    <x v="0"/>
    <x v="0"/>
    <n v="1"/>
    <x v="2298"/>
    <x v="0"/>
  </r>
  <r>
    <n v="3320"/>
    <x v="0"/>
    <x v="1"/>
    <n v="0"/>
    <n v="2"/>
    <x v="2319"/>
    <x v="1"/>
    <n v="0"/>
    <x v="3"/>
    <n v="1"/>
    <x v="0"/>
    <x v="0"/>
    <n v="1"/>
    <x v="44"/>
    <x v="3"/>
  </r>
  <r>
    <n v="3321"/>
    <x v="0"/>
    <x v="0"/>
    <n v="0"/>
    <n v="1"/>
    <x v="2320"/>
    <x v="15"/>
    <n v="0"/>
    <x v="2"/>
    <n v="1"/>
    <x v="1"/>
    <x v="1"/>
    <n v="0"/>
    <x v="2299"/>
    <x v="3"/>
  </r>
  <r>
    <n v="3322"/>
    <x v="3"/>
    <x v="1"/>
    <n v="2"/>
    <n v="0"/>
    <x v="2321"/>
    <x v="13"/>
    <n v="0"/>
    <x v="2"/>
    <n v="0"/>
    <x v="1"/>
    <x v="1"/>
    <n v="0"/>
    <x v="2300"/>
    <x v="3"/>
  </r>
  <r>
    <n v="3323"/>
    <x v="3"/>
    <x v="0"/>
    <n v="1"/>
    <n v="0"/>
    <x v="2322"/>
    <x v="10"/>
    <n v="0"/>
    <x v="1"/>
    <n v="1"/>
    <x v="0"/>
    <x v="1"/>
    <n v="0"/>
    <x v="2301"/>
    <x v="2"/>
  </r>
  <r>
    <n v="3324"/>
    <x v="1"/>
    <x v="1"/>
    <n v="0"/>
    <n v="1"/>
    <x v="2323"/>
    <x v="24"/>
    <n v="0"/>
    <x v="1"/>
    <n v="0"/>
    <x v="0"/>
    <x v="1"/>
    <n v="0"/>
    <x v="2302"/>
    <x v="3"/>
  </r>
  <r>
    <n v="3325"/>
    <x v="0"/>
    <x v="0"/>
    <n v="1"/>
    <n v="3"/>
    <x v="2324"/>
    <x v="20"/>
    <n v="0"/>
    <x v="0"/>
    <n v="0"/>
    <x v="0"/>
    <x v="1"/>
    <n v="0"/>
    <x v="2303"/>
    <x v="3"/>
  </r>
  <r>
    <n v="3326"/>
    <x v="2"/>
    <x v="0"/>
    <n v="3"/>
    <n v="2"/>
    <x v="2325"/>
    <x v="23"/>
    <n v="1"/>
    <x v="2"/>
    <n v="1"/>
    <x v="0"/>
    <x v="1"/>
    <n v="1"/>
    <x v="2304"/>
    <x v="1"/>
  </r>
  <r>
    <n v="3327"/>
    <x v="3"/>
    <x v="0"/>
    <n v="0"/>
    <n v="2"/>
    <x v="2326"/>
    <x v="26"/>
    <n v="0"/>
    <x v="3"/>
    <n v="1"/>
    <x v="1"/>
    <x v="1"/>
    <n v="0"/>
    <x v="2305"/>
    <x v="1"/>
  </r>
  <r>
    <n v="3328"/>
    <x v="0"/>
    <x v="0"/>
    <n v="3"/>
    <n v="3"/>
    <x v="2327"/>
    <x v="12"/>
    <n v="1"/>
    <x v="0"/>
    <n v="1"/>
    <x v="0"/>
    <x v="1"/>
    <n v="0"/>
    <x v="2306"/>
    <x v="2"/>
  </r>
  <r>
    <n v="3329"/>
    <x v="0"/>
    <x v="1"/>
    <n v="0"/>
    <n v="2"/>
    <x v="2328"/>
    <x v="10"/>
    <n v="0"/>
    <x v="2"/>
    <n v="1"/>
    <x v="0"/>
    <x v="1"/>
    <n v="0"/>
    <x v="2307"/>
    <x v="2"/>
  </r>
  <r>
    <n v="3330"/>
    <x v="3"/>
    <x v="1"/>
    <n v="0"/>
    <n v="1"/>
    <x v="2329"/>
    <x v="15"/>
    <n v="0"/>
    <x v="0"/>
    <n v="1"/>
    <x v="0"/>
    <x v="1"/>
    <n v="0"/>
    <x v="2308"/>
    <x v="3"/>
  </r>
  <r>
    <n v="3331"/>
    <x v="1"/>
    <x v="0"/>
    <n v="0"/>
    <n v="2"/>
    <x v="2330"/>
    <x v="16"/>
    <n v="1"/>
    <x v="1"/>
    <n v="0"/>
    <x v="1"/>
    <x v="1"/>
    <n v="1"/>
    <x v="2309"/>
    <x v="0"/>
  </r>
  <r>
    <n v="3332"/>
    <x v="3"/>
    <x v="0"/>
    <n v="0"/>
    <n v="3"/>
    <x v="2331"/>
    <x v="17"/>
    <n v="0"/>
    <x v="2"/>
    <n v="1"/>
    <x v="1"/>
    <x v="1"/>
    <n v="0"/>
    <x v="2310"/>
    <x v="0"/>
  </r>
  <r>
    <n v="3333"/>
    <x v="3"/>
    <x v="1"/>
    <n v="0"/>
    <n v="3"/>
    <x v="2332"/>
    <x v="9"/>
    <n v="1"/>
    <x v="2"/>
    <n v="1"/>
    <x v="0"/>
    <x v="1"/>
    <n v="0"/>
    <x v="2311"/>
    <x v="4"/>
  </r>
  <r>
    <n v="3334"/>
    <x v="2"/>
    <x v="1"/>
    <n v="0"/>
    <n v="0"/>
    <x v="2333"/>
    <x v="5"/>
    <n v="0"/>
    <x v="1"/>
    <n v="1"/>
    <x v="1"/>
    <x v="1"/>
    <n v="1"/>
    <x v="2312"/>
    <x v="0"/>
  </r>
  <r>
    <n v="3335"/>
    <x v="2"/>
    <x v="1"/>
    <n v="3"/>
    <n v="2"/>
    <x v="2334"/>
    <x v="11"/>
    <n v="0"/>
    <x v="0"/>
    <n v="1"/>
    <x v="0"/>
    <x v="1"/>
    <n v="0"/>
    <x v="2313"/>
    <x v="0"/>
  </r>
  <r>
    <n v="3336"/>
    <x v="1"/>
    <x v="1"/>
    <n v="2"/>
    <n v="2"/>
    <x v="2335"/>
    <x v="3"/>
    <n v="0"/>
    <x v="0"/>
    <n v="0"/>
    <x v="0"/>
    <x v="1"/>
    <n v="0"/>
    <x v="2314"/>
    <x v="1"/>
  </r>
  <r>
    <n v="3337"/>
    <x v="0"/>
    <x v="1"/>
    <n v="2"/>
    <n v="3"/>
    <x v="2336"/>
    <x v="24"/>
    <n v="0"/>
    <x v="1"/>
    <n v="1"/>
    <x v="0"/>
    <x v="1"/>
    <n v="0"/>
    <x v="2315"/>
    <x v="4"/>
  </r>
  <r>
    <n v="3338"/>
    <x v="3"/>
    <x v="1"/>
    <n v="0"/>
    <n v="1"/>
    <x v="2337"/>
    <x v="6"/>
    <n v="1"/>
    <x v="3"/>
    <n v="0"/>
    <x v="0"/>
    <x v="0"/>
    <n v="0"/>
    <x v="2316"/>
    <x v="4"/>
  </r>
  <r>
    <n v="3339"/>
    <x v="1"/>
    <x v="0"/>
    <n v="0"/>
    <n v="2"/>
    <x v="2338"/>
    <x v="7"/>
    <n v="1"/>
    <x v="0"/>
    <n v="1"/>
    <x v="0"/>
    <x v="0"/>
    <n v="0"/>
    <x v="2317"/>
    <x v="1"/>
  </r>
  <r>
    <n v="3340"/>
    <x v="2"/>
    <x v="1"/>
    <n v="0"/>
    <n v="3"/>
    <x v="2339"/>
    <x v="8"/>
    <n v="1"/>
    <x v="1"/>
    <n v="0"/>
    <x v="1"/>
    <x v="1"/>
    <n v="0"/>
    <x v="2318"/>
    <x v="0"/>
  </r>
  <r>
    <n v="3341"/>
    <x v="3"/>
    <x v="1"/>
    <n v="2"/>
    <n v="2"/>
    <x v="2340"/>
    <x v="27"/>
    <n v="0"/>
    <x v="1"/>
    <n v="0"/>
    <x v="1"/>
    <x v="1"/>
    <n v="0"/>
    <x v="2319"/>
    <x v="0"/>
  </r>
  <r>
    <n v="3342"/>
    <x v="0"/>
    <x v="0"/>
    <n v="3"/>
    <n v="2"/>
    <x v="2341"/>
    <x v="8"/>
    <n v="0"/>
    <x v="3"/>
    <n v="0"/>
    <x v="0"/>
    <x v="1"/>
    <n v="0"/>
    <x v="2320"/>
    <x v="4"/>
  </r>
  <r>
    <n v="3343"/>
    <x v="2"/>
    <x v="1"/>
    <n v="0"/>
    <n v="0"/>
    <x v="2342"/>
    <x v="9"/>
    <n v="0"/>
    <x v="2"/>
    <n v="0"/>
    <x v="0"/>
    <x v="1"/>
    <n v="1"/>
    <x v="2321"/>
    <x v="0"/>
  </r>
  <r>
    <n v="3344"/>
    <x v="2"/>
    <x v="1"/>
    <n v="0"/>
    <n v="1"/>
    <x v="2343"/>
    <x v="17"/>
    <n v="0"/>
    <x v="2"/>
    <n v="0"/>
    <x v="0"/>
    <x v="1"/>
    <n v="0"/>
    <x v="2322"/>
    <x v="4"/>
  </r>
  <r>
    <n v="3345"/>
    <x v="2"/>
    <x v="1"/>
    <n v="1"/>
    <n v="1"/>
    <x v="2344"/>
    <x v="14"/>
    <n v="1"/>
    <x v="4"/>
    <n v="0"/>
    <x v="0"/>
    <x v="1"/>
    <n v="1"/>
    <x v="2323"/>
    <x v="0"/>
  </r>
  <r>
    <n v="3346"/>
    <x v="1"/>
    <x v="1"/>
    <n v="0"/>
    <n v="3"/>
    <x v="2345"/>
    <x v="7"/>
    <n v="0"/>
    <x v="2"/>
    <n v="0"/>
    <x v="1"/>
    <x v="1"/>
    <n v="0"/>
    <x v="2324"/>
    <x v="3"/>
  </r>
  <r>
    <n v="3347"/>
    <x v="0"/>
    <x v="1"/>
    <n v="0"/>
    <n v="1"/>
    <x v="2346"/>
    <x v="28"/>
    <n v="0"/>
    <x v="0"/>
    <n v="0"/>
    <x v="0"/>
    <x v="0"/>
    <n v="0"/>
    <x v="2325"/>
    <x v="1"/>
  </r>
  <r>
    <n v="3348"/>
    <x v="3"/>
    <x v="0"/>
    <n v="1"/>
    <n v="2"/>
    <x v="2347"/>
    <x v="26"/>
    <n v="0"/>
    <x v="2"/>
    <n v="0"/>
    <x v="0"/>
    <x v="0"/>
    <n v="0"/>
    <x v="2326"/>
    <x v="2"/>
  </r>
  <r>
    <n v="3349"/>
    <x v="1"/>
    <x v="1"/>
    <n v="2"/>
    <n v="2"/>
    <x v="2348"/>
    <x v="5"/>
    <n v="1"/>
    <x v="3"/>
    <n v="0"/>
    <x v="0"/>
    <x v="0"/>
    <n v="0"/>
    <x v="2327"/>
    <x v="3"/>
  </r>
  <r>
    <n v="3350"/>
    <x v="1"/>
    <x v="0"/>
    <n v="0"/>
    <n v="1"/>
    <x v="2349"/>
    <x v="15"/>
    <n v="1"/>
    <x v="1"/>
    <n v="1"/>
    <x v="0"/>
    <x v="1"/>
    <n v="0"/>
    <x v="2328"/>
    <x v="0"/>
  </r>
  <r>
    <n v="3351"/>
    <x v="1"/>
    <x v="0"/>
    <n v="0"/>
    <n v="2"/>
    <x v="2350"/>
    <x v="29"/>
    <n v="0"/>
    <x v="0"/>
    <n v="0"/>
    <x v="0"/>
    <x v="0"/>
    <n v="0"/>
    <x v="2329"/>
    <x v="2"/>
  </r>
  <r>
    <n v="3352"/>
    <x v="2"/>
    <x v="1"/>
    <n v="3"/>
    <n v="2"/>
    <x v="2351"/>
    <x v="14"/>
    <n v="0"/>
    <x v="4"/>
    <n v="0"/>
    <x v="1"/>
    <x v="1"/>
    <n v="0"/>
    <x v="2330"/>
    <x v="3"/>
  </r>
  <r>
    <n v="3353"/>
    <x v="0"/>
    <x v="0"/>
    <n v="0"/>
    <n v="3"/>
    <x v="2352"/>
    <x v="14"/>
    <n v="0"/>
    <x v="0"/>
    <n v="0"/>
    <x v="1"/>
    <x v="1"/>
    <n v="1"/>
    <x v="2331"/>
    <x v="1"/>
  </r>
  <r>
    <n v="3354"/>
    <x v="1"/>
    <x v="1"/>
    <n v="0"/>
    <n v="2"/>
    <x v="2353"/>
    <x v="10"/>
    <n v="0"/>
    <x v="1"/>
    <n v="0"/>
    <x v="0"/>
    <x v="1"/>
    <n v="0"/>
    <x v="2332"/>
    <x v="2"/>
  </r>
  <r>
    <n v="3355"/>
    <x v="3"/>
    <x v="0"/>
    <n v="0"/>
    <n v="2"/>
    <x v="2354"/>
    <x v="26"/>
    <n v="1"/>
    <x v="3"/>
    <n v="1"/>
    <x v="1"/>
    <x v="1"/>
    <n v="0"/>
    <x v="2333"/>
    <x v="2"/>
  </r>
  <r>
    <n v="3356"/>
    <x v="0"/>
    <x v="0"/>
    <n v="0"/>
    <n v="1"/>
    <x v="2355"/>
    <x v="10"/>
    <n v="0"/>
    <x v="0"/>
    <n v="0"/>
    <x v="1"/>
    <x v="0"/>
    <n v="0"/>
    <x v="2334"/>
    <x v="1"/>
  </r>
  <r>
    <n v="3357"/>
    <x v="3"/>
    <x v="1"/>
    <n v="0"/>
    <n v="3"/>
    <x v="2356"/>
    <x v="6"/>
    <n v="0"/>
    <x v="2"/>
    <n v="0"/>
    <x v="0"/>
    <x v="1"/>
    <n v="0"/>
    <x v="2335"/>
    <x v="3"/>
  </r>
  <r>
    <n v="3358"/>
    <x v="0"/>
    <x v="1"/>
    <n v="2"/>
    <n v="1"/>
    <x v="2357"/>
    <x v="5"/>
    <n v="0"/>
    <x v="2"/>
    <n v="0"/>
    <x v="0"/>
    <x v="1"/>
    <n v="1"/>
    <x v="2336"/>
    <x v="2"/>
  </r>
  <r>
    <n v="3359"/>
    <x v="3"/>
    <x v="1"/>
    <n v="0"/>
    <n v="2"/>
    <x v="2358"/>
    <x v="14"/>
    <n v="0"/>
    <x v="3"/>
    <n v="1"/>
    <x v="0"/>
    <x v="1"/>
    <n v="0"/>
    <x v="2337"/>
    <x v="1"/>
  </r>
  <r>
    <n v="3360"/>
    <x v="2"/>
    <x v="1"/>
    <n v="0"/>
    <n v="1"/>
    <x v="2359"/>
    <x v="19"/>
    <n v="1"/>
    <x v="0"/>
    <n v="1"/>
    <x v="0"/>
    <x v="0"/>
    <n v="0"/>
    <x v="2338"/>
    <x v="3"/>
  </r>
  <r>
    <n v="3361"/>
    <x v="1"/>
    <x v="1"/>
    <n v="1"/>
    <n v="3"/>
    <x v="2360"/>
    <x v="16"/>
    <n v="0"/>
    <x v="0"/>
    <n v="0"/>
    <x v="0"/>
    <x v="1"/>
    <n v="0"/>
    <x v="2339"/>
    <x v="0"/>
  </r>
  <r>
    <n v="3362"/>
    <x v="3"/>
    <x v="0"/>
    <n v="1"/>
    <n v="2"/>
    <x v="2361"/>
    <x v="0"/>
    <n v="0"/>
    <x v="4"/>
    <n v="0"/>
    <x v="0"/>
    <x v="1"/>
    <n v="0"/>
    <x v="2340"/>
    <x v="4"/>
  </r>
  <r>
    <n v="3363"/>
    <x v="0"/>
    <x v="0"/>
    <n v="2"/>
    <n v="2"/>
    <x v="2362"/>
    <x v="28"/>
    <n v="1"/>
    <x v="4"/>
    <n v="0"/>
    <x v="0"/>
    <x v="1"/>
    <n v="0"/>
    <x v="2341"/>
    <x v="0"/>
  </r>
  <r>
    <n v="3364"/>
    <x v="1"/>
    <x v="0"/>
    <n v="2"/>
    <n v="1"/>
    <x v="2363"/>
    <x v="11"/>
    <n v="0"/>
    <x v="2"/>
    <n v="1"/>
    <x v="0"/>
    <x v="1"/>
    <n v="0"/>
    <x v="2342"/>
    <x v="0"/>
  </r>
  <r>
    <n v="3365"/>
    <x v="1"/>
    <x v="0"/>
    <n v="0"/>
    <n v="2"/>
    <x v="2364"/>
    <x v="7"/>
    <n v="1"/>
    <x v="4"/>
    <n v="0"/>
    <x v="0"/>
    <x v="1"/>
    <n v="0"/>
    <x v="2343"/>
    <x v="4"/>
  </r>
  <r>
    <n v="3366"/>
    <x v="0"/>
    <x v="0"/>
    <n v="2"/>
    <n v="2"/>
    <x v="2365"/>
    <x v="22"/>
    <n v="0"/>
    <x v="0"/>
    <n v="0"/>
    <x v="0"/>
    <x v="1"/>
    <n v="0"/>
    <x v="2344"/>
    <x v="0"/>
  </r>
  <r>
    <n v="3367"/>
    <x v="3"/>
    <x v="0"/>
    <n v="0"/>
    <n v="2"/>
    <x v="2366"/>
    <x v="4"/>
    <n v="0"/>
    <x v="4"/>
    <n v="0"/>
    <x v="0"/>
    <x v="1"/>
    <n v="0"/>
    <x v="2345"/>
    <x v="0"/>
  </r>
  <r>
    <n v="3368"/>
    <x v="2"/>
    <x v="0"/>
    <n v="3"/>
    <n v="1"/>
    <x v="2367"/>
    <x v="27"/>
    <n v="0"/>
    <x v="2"/>
    <n v="0"/>
    <x v="0"/>
    <x v="0"/>
    <n v="0"/>
    <x v="2346"/>
    <x v="1"/>
  </r>
  <r>
    <n v="3369"/>
    <x v="2"/>
    <x v="1"/>
    <n v="0"/>
    <n v="4"/>
    <x v="2368"/>
    <x v="22"/>
    <n v="0"/>
    <x v="0"/>
    <n v="0"/>
    <x v="0"/>
    <x v="0"/>
    <n v="1"/>
    <x v="2347"/>
    <x v="1"/>
  </r>
  <r>
    <n v="3370"/>
    <x v="3"/>
    <x v="1"/>
    <n v="3"/>
    <n v="3"/>
    <x v="2369"/>
    <x v="28"/>
    <n v="0"/>
    <x v="1"/>
    <n v="0"/>
    <x v="0"/>
    <x v="1"/>
    <n v="1"/>
    <x v="2348"/>
    <x v="3"/>
  </r>
  <r>
    <n v="3371"/>
    <x v="1"/>
    <x v="0"/>
    <n v="2"/>
    <n v="1"/>
    <x v="2370"/>
    <x v="15"/>
    <n v="0"/>
    <x v="1"/>
    <n v="0"/>
    <x v="1"/>
    <x v="1"/>
    <n v="1"/>
    <x v="2349"/>
    <x v="2"/>
  </r>
  <r>
    <n v="3372"/>
    <x v="1"/>
    <x v="0"/>
    <n v="0"/>
    <n v="3"/>
    <x v="2371"/>
    <x v="18"/>
    <n v="0"/>
    <x v="0"/>
    <n v="0"/>
    <x v="0"/>
    <x v="1"/>
    <n v="1"/>
    <x v="2350"/>
    <x v="3"/>
  </r>
  <r>
    <n v="3373"/>
    <x v="1"/>
    <x v="1"/>
    <n v="1"/>
    <n v="2"/>
    <x v="2372"/>
    <x v="9"/>
    <n v="0"/>
    <x v="2"/>
    <n v="0"/>
    <x v="0"/>
    <x v="1"/>
    <n v="0"/>
    <x v="2351"/>
    <x v="1"/>
  </r>
  <r>
    <n v="3374"/>
    <x v="1"/>
    <x v="1"/>
    <n v="3"/>
    <n v="2"/>
    <x v="2373"/>
    <x v="15"/>
    <n v="0"/>
    <x v="0"/>
    <n v="0"/>
    <x v="0"/>
    <x v="1"/>
    <n v="0"/>
    <x v="2352"/>
    <x v="1"/>
  </r>
  <r>
    <n v="3375"/>
    <x v="3"/>
    <x v="1"/>
    <n v="2"/>
    <n v="1"/>
    <x v="2374"/>
    <x v="17"/>
    <n v="1"/>
    <x v="2"/>
    <n v="1"/>
    <x v="0"/>
    <x v="1"/>
    <n v="0"/>
    <x v="2353"/>
    <x v="4"/>
  </r>
  <r>
    <n v="3376"/>
    <x v="1"/>
    <x v="1"/>
    <n v="0"/>
    <n v="2"/>
    <x v="2375"/>
    <x v="29"/>
    <n v="0"/>
    <x v="1"/>
    <n v="1"/>
    <x v="0"/>
    <x v="0"/>
    <n v="1"/>
    <x v="2354"/>
    <x v="4"/>
  </r>
  <r>
    <n v="3377"/>
    <x v="0"/>
    <x v="0"/>
    <n v="2"/>
    <n v="2"/>
    <x v="2376"/>
    <x v="22"/>
    <n v="0"/>
    <x v="4"/>
    <n v="1"/>
    <x v="0"/>
    <x v="1"/>
    <n v="0"/>
    <x v="2355"/>
    <x v="1"/>
  </r>
  <r>
    <n v="3378"/>
    <x v="1"/>
    <x v="1"/>
    <n v="0"/>
    <n v="2"/>
    <x v="2377"/>
    <x v="18"/>
    <n v="1"/>
    <x v="4"/>
    <n v="1"/>
    <x v="1"/>
    <x v="1"/>
    <n v="0"/>
    <x v="2356"/>
    <x v="0"/>
  </r>
  <r>
    <n v="3379"/>
    <x v="2"/>
    <x v="0"/>
    <n v="0"/>
    <n v="2"/>
    <x v="2378"/>
    <x v="2"/>
    <n v="0"/>
    <x v="0"/>
    <n v="0"/>
    <x v="0"/>
    <x v="0"/>
    <n v="1"/>
    <x v="2357"/>
    <x v="3"/>
  </r>
  <r>
    <n v="3380"/>
    <x v="1"/>
    <x v="0"/>
    <n v="0"/>
    <n v="2"/>
    <x v="2379"/>
    <x v="19"/>
    <n v="0"/>
    <x v="2"/>
    <n v="0"/>
    <x v="0"/>
    <x v="1"/>
    <n v="0"/>
    <x v="2358"/>
    <x v="1"/>
  </r>
  <r>
    <n v="3381"/>
    <x v="3"/>
    <x v="0"/>
    <n v="0"/>
    <n v="2"/>
    <x v="2380"/>
    <x v="18"/>
    <n v="0"/>
    <x v="1"/>
    <n v="1"/>
    <x v="1"/>
    <x v="1"/>
    <n v="0"/>
    <x v="2359"/>
    <x v="1"/>
  </r>
  <r>
    <n v="3382"/>
    <x v="2"/>
    <x v="1"/>
    <n v="2"/>
    <n v="0"/>
    <x v="2381"/>
    <x v="17"/>
    <n v="0"/>
    <x v="2"/>
    <n v="0"/>
    <x v="0"/>
    <x v="1"/>
    <n v="0"/>
    <x v="2360"/>
    <x v="4"/>
  </r>
  <r>
    <n v="3383"/>
    <x v="3"/>
    <x v="1"/>
    <n v="0"/>
    <n v="3"/>
    <x v="2382"/>
    <x v="16"/>
    <n v="0"/>
    <x v="0"/>
    <n v="0"/>
    <x v="0"/>
    <x v="1"/>
    <n v="0"/>
    <x v="2361"/>
    <x v="3"/>
  </r>
  <r>
    <n v="3384"/>
    <x v="3"/>
    <x v="0"/>
    <n v="2"/>
    <n v="2"/>
    <x v="2383"/>
    <x v="27"/>
    <n v="1"/>
    <x v="3"/>
    <n v="0"/>
    <x v="0"/>
    <x v="1"/>
    <n v="0"/>
    <x v="2362"/>
    <x v="3"/>
  </r>
  <r>
    <n v="3385"/>
    <x v="2"/>
    <x v="0"/>
    <n v="0"/>
    <n v="1"/>
    <x v="2384"/>
    <x v="23"/>
    <n v="1"/>
    <x v="2"/>
    <n v="0"/>
    <x v="1"/>
    <x v="1"/>
    <n v="0"/>
    <x v="2363"/>
    <x v="2"/>
  </r>
  <r>
    <n v="3386"/>
    <x v="3"/>
    <x v="0"/>
    <n v="0"/>
    <n v="1"/>
    <x v="2385"/>
    <x v="16"/>
    <n v="0"/>
    <x v="2"/>
    <n v="1"/>
    <x v="1"/>
    <x v="1"/>
    <n v="0"/>
    <x v="2364"/>
    <x v="1"/>
  </r>
  <r>
    <n v="3387"/>
    <x v="3"/>
    <x v="1"/>
    <n v="0"/>
    <n v="2"/>
    <x v="2386"/>
    <x v="3"/>
    <n v="0"/>
    <x v="0"/>
    <n v="0"/>
    <x v="0"/>
    <x v="1"/>
    <n v="0"/>
    <x v="2365"/>
    <x v="2"/>
  </r>
  <r>
    <n v="3388"/>
    <x v="1"/>
    <x v="0"/>
    <n v="0"/>
    <n v="3"/>
    <x v="2387"/>
    <x v="14"/>
    <n v="0"/>
    <x v="3"/>
    <n v="1"/>
    <x v="0"/>
    <x v="1"/>
    <n v="0"/>
    <x v="2366"/>
    <x v="4"/>
  </r>
  <r>
    <n v="3389"/>
    <x v="0"/>
    <x v="1"/>
    <n v="0"/>
    <n v="1"/>
    <x v="2388"/>
    <x v="26"/>
    <n v="1"/>
    <x v="3"/>
    <n v="0"/>
    <x v="1"/>
    <x v="1"/>
    <n v="0"/>
    <x v="2367"/>
    <x v="2"/>
  </r>
  <r>
    <n v="3390"/>
    <x v="3"/>
    <x v="0"/>
    <n v="0"/>
    <n v="2"/>
    <x v="2389"/>
    <x v="16"/>
    <n v="0"/>
    <x v="0"/>
    <n v="0"/>
    <x v="0"/>
    <x v="1"/>
    <n v="1"/>
    <x v="2368"/>
    <x v="0"/>
  </r>
  <r>
    <n v="3391"/>
    <x v="3"/>
    <x v="0"/>
    <n v="1"/>
    <n v="0"/>
    <x v="2390"/>
    <x v="4"/>
    <n v="0"/>
    <x v="0"/>
    <n v="0"/>
    <x v="1"/>
    <x v="0"/>
    <n v="0"/>
    <x v="2369"/>
    <x v="1"/>
  </r>
  <r>
    <n v="3392"/>
    <x v="3"/>
    <x v="0"/>
    <n v="0"/>
    <n v="2"/>
    <x v="2391"/>
    <x v="23"/>
    <n v="0"/>
    <x v="0"/>
    <n v="0"/>
    <x v="0"/>
    <x v="1"/>
    <n v="1"/>
    <x v="2370"/>
    <x v="1"/>
  </r>
  <r>
    <m/>
    <x v="4"/>
    <x v="2"/>
    <m/>
    <m/>
    <x v="2392"/>
    <x v="30"/>
    <m/>
    <x v="5"/>
    <m/>
    <x v="2"/>
    <x v="2"/>
    <m/>
    <x v="237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820EB5A-847E-6E40-84FB-76BFC368347F}" name="PivotTable2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Age" colHeaderCaption="GradeClass">
  <location ref="D12:J18" firstHeaderRow="1" firstDataRow="2" firstDataCol="1"/>
  <pivotFields count="15">
    <pivotField dataField="1" showAll="0"/>
    <pivotField axis="axisRow" showAll="0">
      <items count="6">
        <item x="2"/>
        <item x="3"/>
        <item x="0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373">
        <item x="87"/>
        <item x="856"/>
        <item x="811"/>
        <item x="917"/>
        <item x="1224"/>
        <item x="67"/>
        <item x="869"/>
        <item x="875"/>
        <item x="2036"/>
        <item x="2"/>
        <item x="1241"/>
        <item x="405"/>
        <item x="979"/>
        <item x="215"/>
        <item x="1274"/>
        <item x="1813"/>
        <item x="1393"/>
        <item x="2073"/>
        <item x="800"/>
        <item x="2024"/>
        <item x="633"/>
        <item x="613"/>
        <item x="915"/>
        <item x="582"/>
        <item x="211"/>
        <item x="1285"/>
        <item x="90"/>
        <item x="175"/>
        <item x="670"/>
        <item x="1653"/>
        <item x="1232"/>
        <item x="1801"/>
        <item x="1491"/>
        <item x="1220"/>
        <item x="486"/>
        <item x="2262"/>
        <item x="1725"/>
        <item x="36"/>
        <item x="1650"/>
        <item x="553"/>
        <item x="1635"/>
        <item x="642"/>
        <item x="894"/>
        <item x="158"/>
        <item x="435"/>
        <item x="35"/>
        <item x="1033"/>
        <item x="1322"/>
        <item x="1435"/>
        <item x="535"/>
        <item x="1104"/>
        <item x="394"/>
        <item x="2017"/>
        <item x="467"/>
        <item x="587"/>
        <item x="721"/>
        <item x="1915"/>
        <item x="57"/>
        <item x="432"/>
        <item x="620"/>
        <item x="1218"/>
        <item x="720"/>
        <item x="1830"/>
        <item x="607"/>
        <item x="1120"/>
        <item x="22"/>
        <item x="2028"/>
        <item x="724"/>
        <item x="2004"/>
        <item x="308"/>
        <item x="749"/>
        <item x="1745"/>
        <item x="1884"/>
        <item x="1006"/>
        <item x="421"/>
        <item x="1330"/>
        <item x="1339"/>
        <item x="900"/>
        <item x="371"/>
        <item x="1563"/>
        <item x="1434"/>
        <item x="285"/>
        <item x="21"/>
        <item x="1613"/>
        <item x="1774"/>
        <item x="1882"/>
        <item x="849"/>
        <item x="2044"/>
        <item x="2168"/>
        <item x="2100"/>
        <item x="1269"/>
        <item x="1708"/>
        <item x="32"/>
        <item x="2275"/>
        <item x="1047"/>
        <item x="1022"/>
        <item x="1669"/>
        <item x="1374"/>
        <item x="1081"/>
        <item x="702"/>
        <item x="500"/>
        <item x="1596"/>
        <item x="1691"/>
        <item x="1648"/>
        <item x="2172"/>
        <item x="1110"/>
        <item x="1645"/>
        <item x="1105"/>
        <item x="796"/>
        <item x="1523"/>
        <item x="1341"/>
        <item x="1290"/>
        <item x="871"/>
        <item x="18"/>
        <item x="354"/>
        <item x="583"/>
        <item x="2303"/>
        <item x="1101"/>
        <item x="1320"/>
        <item x="1570"/>
        <item x="669"/>
        <item x="1502"/>
        <item x="1918"/>
        <item x="1466"/>
        <item x="1129"/>
        <item x="2287"/>
        <item x="652"/>
        <item x="81"/>
        <item x="1121"/>
        <item x="156"/>
        <item x="1821"/>
        <item x="2134"/>
        <item x="838"/>
        <item x="1705"/>
        <item x="1688"/>
        <item x="1296"/>
        <item x="1925"/>
        <item x="1237"/>
        <item x="2267"/>
        <item x="2300"/>
        <item x="1637"/>
        <item x="1422"/>
        <item x="1437"/>
        <item x="660"/>
        <item x="316"/>
        <item x="333"/>
        <item x="1655"/>
        <item x="1433"/>
        <item x="1828"/>
        <item x="885"/>
        <item x="926"/>
        <item x="1702"/>
        <item x="1457"/>
        <item x="1037"/>
        <item x="2245"/>
        <item x="266"/>
        <item x="1260"/>
        <item x="490"/>
        <item x="207"/>
        <item x="733"/>
        <item x="2349"/>
        <item x="198"/>
        <item x="734"/>
        <item x="1615"/>
        <item x="2201"/>
        <item x="267"/>
        <item x="199"/>
        <item x="437"/>
        <item x="1943"/>
        <item x="715"/>
        <item x="718"/>
        <item x="1451"/>
        <item x="1507"/>
        <item x="1182"/>
        <item x="786"/>
        <item x="1746"/>
        <item x="2094"/>
        <item x="1960"/>
        <item x="1256"/>
        <item x="589"/>
        <item x="2176"/>
        <item x="118"/>
        <item x="2250"/>
        <item x="1764"/>
        <item x="370"/>
        <item x="310"/>
        <item x="1667"/>
        <item x="2058"/>
        <item x="1931"/>
        <item x="1663"/>
        <item x="461"/>
        <item x="574"/>
        <item x="1796"/>
        <item x="104"/>
        <item x="1721"/>
        <item x="1082"/>
        <item x="1561"/>
        <item x="1576"/>
        <item x="2031"/>
        <item x="295"/>
        <item x="852"/>
        <item x="532"/>
        <item x="2283"/>
        <item x="2045"/>
        <item x="395"/>
        <item x="936"/>
        <item x="1950"/>
        <item x="1329"/>
        <item x="2292"/>
        <item x="1853"/>
        <item x="966"/>
        <item x="231"/>
        <item x="312"/>
        <item x="675"/>
        <item x="1452"/>
        <item x="1348"/>
        <item x="1968"/>
        <item x="525"/>
        <item x="1906"/>
        <item x="1854"/>
        <item x="1247"/>
        <item x="1775"/>
        <item x="1346"/>
        <item x="781"/>
        <item x="2088"/>
        <item x="1864"/>
        <item x="277"/>
        <item x="1025"/>
        <item x="1643"/>
        <item x="1822"/>
        <item x="523"/>
        <item x="1216"/>
        <item x="1088"/>
        <item x="414"/>
        <item x="1936"/>
        <item x="1846"/>
        <item x="2357"/>
        <item x="1342"/>
        <item x="1690"/>
        <item x="1023"/>
        <item x="1423"/>
        <item x="362"/>
        <item x="517"/>
        <item x="99"/>
        <item x="1455"/>
        <item x="1759"/>
        <item x="2046"/>
        <item x="1347"/>
        <item x="651"/>
        <item x="1373"/>
        <item x="95"/>
        <item x="1805"/>
        <item x="1773"/>
        <item x="71"/>
        <item x="1890"/>
        <item x="1789"/>
        <item x="2067"/>
        <item x="1521"/>
        <item x="988"/>
        <item x="577"/>
        <item x="98"/>
        <item x="1454"/>
        <item x="1641"/>
        <item x="659"/>
        <item x="1426"/>
        <item x="1444"/>
        <item x="1739"/>
        <item x="54"/>
        <item x="1051"/>
        <item x="691"/>
        <item x="775"/>
        <item x="2207"/>
        <item x="415"/>
        <item x="2335"/>
        <item x="1930"/>
        <item x="572"/>
        <item x="224"/>
        <item x="2002"/>
        <item x="504"/>
        <item x="2212"/>
        <item x="1623"/>
        <item x="1567"/>
        <item x="1558"/>
        <item x="1792"/>
        <item x="558"/>
        <item x="411"/>
        <item x="688"/>
        <item x="571"/>
        <item x="559"/>
        <item x="1386"/>
        <item x="2119"/>
        <item x="313"/>
        <item x="1113"/>
        <item x="1629"/>
        <item x="1214"/>
        <item x="1654"/>
        <item x="55"/>
        <item x="2153"/>
        <item x="2115"/>
        <item x="264"/>
        <item x="2223"/>
        <item x="2308"/>
        <item x="2147"/>
        <item x="1380"/>
        <item x="142"/>
        <item x="1004"/>
        <item x="227"/>
        <item x="537"/>
        <item x="2175"/>
        <item x="171"/>
        <item x="230"/>
        <item x="1438"/>
        <item x="1172"/>
        <item x="1574"/>
        <item x="773"/>
        <item x="2352"/>
        <item x="807"/>
        <item x="1610"/>
        <item x="1893"/>
        <item x="1000"/>
        <item x="1859"/>
        <item x="897"/>
        <item x="1597"/>
        <item x="1036"/>
        <item x="1384"/>
        <item x="965"/>
        <item x="1985"/>
        <item x="1807"/>
        <item x="1957"/>
        <item x="954"/>
        <item x="1136"/>
        <item x="1351"/>
        <item x="106"/>
        <item x="762"/>
        <item x="903"/>
        <item x="1987"/>
        <item x="644"/>
        <item x="748"/>
        <item x="821"/>
        <item x="1479"/>
        <item x="1860"/>
        <item x="2191"/>
        <item x="742"/>
        <item x="1713"/>
        <item x="404"/>
        <item x="1980"/>
        <item x="866"/>
        <item x="755"/>
        <item x="444"/>
        <item x="704"/>
        <item x="1959"/>
        <item x="2173"/>
        <item x="2329"/>
        <item x="722"/>
        <item x="1699"/>
        <item x="1070"/>
        <item x="1894"/>
        <item x="2190"/>
        <item x="1123"/>
        <item x="115"/>
        <item x="528"/>
        <item x="689"/>
        <item x="226"/>
        <item x="672"/>
        <item x="1331"/>
        <item x="1253"/>
        <item x="1559"/>
        <item x="505"/>
        <item x="1492"/>
        <item x="1791"/>
        <item x="1840"/>
        <item x="393"/>
        <item x="185"/>
        <item x="1174"/>
        <item x="195"/>
        <item x="622"/>
        <item x="851"/>
        <item x="1760"/>
        <item x="2158"/>
        <item x="1414"/>
        <item x="2152"/>
        <item x="1176"/>
        <item x="1382"/>
        <item x="1473"/>
        <item x="367"/>
        <item x="276"/>
        <item x="322"/>
        <item x="1059"/>
        <item x="1066"/>
        <item x="2020"/>
        <item x="1054"/>
        <item x="802"/>
        <item x="1262"/>
        <item x="1067"/>
        <item x="2227"/>
        <item x="1735"/>
        <item x="686"/>
        <item x="1203"/>
        <item x="59"/>
        <item x="438"/>
        <item x="2328"/>
        <item x="1360"/>
        <item x="1924"/>
        <item x="1544"/>
        <item x="2121"/>
        <item x="2049"/>
        <item x="102"/>
        <item x="1776"/>
        <item x="1591"/>
        <item x="206"/>
        <item x="1484"/>
        <item x="1276"/>
        <item x="33"/>
        <item x="170"/>
        <item x="1480"/>
        <item x="2297"/>
        <item x="2290"/>
        <item x="1601"/>
        <item x="2012"/>
        <item x="1542"/>
        <item x="1265"/>
        <item x="1143"/>
        <item x="794"/>
        <item x="1084"/>
        <item x="96"/>
        <item x="645"/>
        <item x="1978"/>
        <item x="707"/>
        <item x="2239"/>
        <item x="1012"/>
        <item x="208"/>
        <item x="1969"/>
        <item x="1344"/>
        <item x="1478"/>
        <item x="1562"/>
        <item x="1633"/>
        <item x="78"/>
        <item x="122"/>
        <item x="1403"/>
        <item x="1204"/>
        <item x="2345"/>
        <item x="1568"/>
        <item x="614"/>
        <item x="2090"/>
        <item x="612"/>
        <item x="2040"/>
        <item x="1809"/>
        <item x="402"/>
        <item x="79"/>
        <item x="1086"/>
        <item x="881"/>
        <item x="2132"/>
        <item x="1236"/>
        <item x="2014"/>
        <item x="269"/>
        <item x="1988"/>
        <item x="1326"/>
        <item x="729"/>
        <item x="148"/>
        <item x="1139"/>
        <item x="2238"/>
        <item x="497"/>
        <item x="2047"/>
        <item x="328"/>
        <item x="1651"/>
        <item x="2075"/>
        <item x="1722"/>
        <item x="1855"/>
        <item x="2257"/>
        <item x="1842"/>
        <item x="1869"/>
        <item x="2280"/>
        <item x="2187"/>
        <item x="692"/>
        <item x="2080"/>
        <item x="153"/>
        <item x="1179"/>
        <item x="343"/>
        <item x="844"/>
        <item x="1755"/>
        <item x="254"/>
        <item x="864"/>
        <item x="463"/>
        <item x="66"/>
        <item x="2341"/>
        <item x="381"/>
        <item x="1754"/>
        <item x="1102"/>
        <item x="247"/>
        <item x="141"/>
        <item x="474"/>
        <item x="713"/>
        <item x="1875"/>
        <item x="425"/>
        <item x="1538"/>
        <item x="891"/>
        <item x="710"/>
        <item x="451"/>
        <item x="40"/>
        <item x="2071"/>
        <item x="88"/>
        <item x="2107"/>
        <item x="1011"/>
        <item x="1675"/>
        <item x="2348"/>
        <item x="37"/>
        <item x="814"/>
        <item x="1879"/>
        <item x="1534"/>
        <item x="999"/>
        <item x="1119"/>
        <item x="1430"/>
        <item x="2117"/>
        <item x="1852"/>
        <item x="985"/>
        <item x="2299"/>
        <item x="727"/>
        <item x="350"/>
        <item x="728"/>
        <item x="2332"/>
        <item x="396"/>
        <item x="2206"/>
        <item x="1317"/>
        <item x="1077"/>
        <item x="820"/>
        <item x="1729"/>
        <item x="177"/>
        <item x="610"/>
        <item x="2123"/>
        <item x="601"/>
        <item x="2039"/>
        <item x="1850"/>
        <item x="300"/>
        <item x="1251"/>
        <item x="2034"/>
        <item x="1357"/>
        <item x="1073"/>
        <item x="2194"/>
        <item x="152"/>
        <item x="939"/>
        <item x="653"/>
        <item x="703"/>
        <item x="2005"/>
        <item x="1626"/>
        <item x="309"/>
        <item x="2066"/>
        <item x="1005"/>
        <item x="1589"/>
        <item x="368"/>
        <item x="1042"/>
        <item x="2001"/>
        <item x="34"/>
        <item x="1192"/>
        <item x="937"/>
        <item x="2368"/>
        <item x="204"/>
        <item x="594"/>
        <item x="1932"/>
        <item x="1956"/>
        <item x="911"/>
        <item x="1246"/>
        <item x="2050"/>
        <item x="1785"/>
        <item x="273"/>
        <item x="85"/>
        <item x="511"/>
        <item x="858"/>
        <item x="1428"/>
        <item x="2233"/>
        <item x="2354"/>
        <item x="1609"/>
        <item x="549"/>
        <item x="952"/>
        <item x="1541"/>
        <item x="1261"/>
        <item x="1474"/>
        <item x="1355"/>
        <item x="924"/>
        <item x="2074"/>
        <item x="2255"/>
        <item x="778"/>
        <item x="2016"/>
        <item x="2177"/>
        <item x="880"/>
        <item x="2041"/>
        <item x="339"/>
        <item x="1293"/>
        <item x="2111"/>
        <item x="947"/>
        <item x="1812"/>
        <item x="137"/>
        <item x="1259"/>
        <item x="579"/>
        <item x="1057"/>
        <item x="479"/>
        <item x="1459"/>
        <item x="640"/>
        <item x="159"/>
        <item x="2361"/>
        <item x="977"/>
        <item x="1217"/>
        <item x="248"/>
        <item x="1243"/>
        <item x="822"/>
        <item x="1982"/>
        <item x="944"/>
        <item x="1196"/>
        <item x="602"/>
        <item x="392"/>
        <item x="1321"/>
        <item x="2063"/>
        <item x="1264"/>
        <item x="774"/>
        <item x="188"/>
        <item x="1748"/>
        <item x="1475"/>
        <item x="1762"/>
        <item x="1728"/>
        <item x="847"/>
        <item x="605"/>
        <item x="1207"/>
        <item x="521"/>
        <item x="2072"/>
        <item x="403"/>
        <item x="2098"/>
        <item x="250"/>
        <item x="201"/>
        <item x="785"/>
        <item x="1184"/>
        <item x="1991"/>
        <item x="2217"/>
        <item x="619"/>
        <item x="1141"/>
        <item x="643"/>
        <item x="1299"/>
        <item x="2254"/>
        <item x="315"/>
        <item x="968"/>
        <item x="237"/>
        <item x="868"/>
        <item x="1835"/>
        <item x="1851"/>
        <item x="2230"/>
        <item x="997"/>
        <item x="261"/>
        <item x="1659"/>
        <item x="1660"/>
        <item x="671"/>
        <item x="2105"/>
        <item x="1425"/>
        <item x="100"/>
        <item x="519"/>
        <item x="1674"/>
        <item x="2236"/>
        <item x="2226"/>
        <item x="634"/>
        <item x="632"/>
        <item x="1753"/>
        <item x="1316"/>
        <item x="573"/>
        <item x="943"/>
        <item x="1598"/>
        <item x="216"/>
        <item x="197"/>
        <item x="2288"/>
        <item x="2200"/>
        <item x="4"/>
        <item x="2319"/>
        <item x="492"/>
        <item x="1848"/>
        <item x="161"/>
        <item x="2116"/>
        <item x="809"/>
        <item x="1458"/>
        <item x="513"/>
        <item x="584"/>
        <item x="658"/>
        <item x="454"/>
        <item x="2054"/>
        <item x="2252"/>
        <item x="2268"/>
        <item x="1370"/>
        <item x="2165"/>
        <item x="1450"/>
        <item x="1431"/>
        <item x="1485"/>
        <item x="536"/>
        <item x="1921"/>
        <item x="867"/>
        <item x="169"/>
        <item x="711"/>
        <item x="912"/>
        <item x="2228"/>
        <item x="2216"/>
        <item x="1738"/>
        <item x="68"/>
        <item x="1706"/>
        <item x="687"/>
        <item x="2218"/>
        <item x="746"/>
        <item x="302"/>
        <item x="2307"/>
        <item x="116"/>
        <item x="15"/>
        <item x="531"/>
        <item x="56"/>
        <item x="1716"/>
        <item x="1912"/>
        <item x="2339"/>
        <item x="1406"/>
        <item x="1766"/>
        <item x="1286"/>
        <item x="1356"/>
        <item x="1440"/>
        <item x="1767"/>
        <item x="656"/>
        <item x="843"/>
        <item x="1087"/>
        <item x="1399"/>
        <item x="907"/>
        <item x="1905"/>
        <item x="7"/>
        <item x="919"/>
        <item x="1889"/>
        <item x="2286"/>
        <item x="326"/>
        <item x="470"/>
        <item x="1986"/>
        <item x="1231"/>
        <item x="1368"/>
        <item x="1449"/>
        <item x="1709"/>
        <item x="975"/>
        <item x="731"/>
        <item x="1717"/>
        <item x="1509"/>
        <item x="189"/>
        <item x="831"/>
        <item x="129"/>
        <item x="906"/>
        <item x="388"/>
        <item x="2069"/>
        <item x="1569"/>
        <item x="1372"/>
        <item x="1585"/>
        <item x="935"/>
        <item x="1205"/>
        <item x="616"/>
        <item x="17"/>
        <item x="861"/>
        <item x="348"/>
        <item x="787"/>
        <item x="232"/>
        <item x="1989"/>
        <item x="1634"/>
        <item x="623"/>
        <item x="1043"/>
        <item x="2364"/>
        <item x="427"/>
        <item x="638"/>
        <item x="1540"/>
        <item x="1161"/>
        <item x="1664"/>
        <item x="340"/>
        <item x="507"/>
        <item x="925"/>
        <item x="876"/>
        <item x="2096"/>
        <item x="529"/>
        <item x="1183"/>
        <item x="1202"/>
        <item x="2000"/>
        <item x="238"/>
        <item x="835"/>
        <item x="1272"/>
        <item x="1508"/>
        <item x="2026"/>
        <item x="1149"/>
        <item x="508"/>
        <item x="779"/>
        <item x="998"/>
        <item x="803"/>
        <item x="1665"/>
        <item x="1973"/>
        <item x="921"/>
        <item x="420"/>
        <item x="2097"/>
        <item x="1097"/>
        <item x="2144"/>
        <item x="1065"/>
        <item x="693"/>
        <item x="263"/>
        <item x="2120"/>
        <item x="228"/>
        <item x="625"/>
        <item x="1071"/>
        <item x="1200"/>
        <item x="1810"/>
        <item x="2346"/>
        <item x="1751"/>
        <item x="287"/>
        <item x="2301"/>
        <item x="83"/>
        <item x="218"/>
        <item x="107"/>
        <item x="219"/>
        <item x="2141"/>
        <item x="1575"/>
        <item x="1895"/>
        <item x="1164"/>
        <item x="1282"/>
        <item x="1972"/>
        <item x="600"/>
        <item x="1715"/>
        <item x="449"/>
        <item x="262"/>
        <item x="1710"/>
        <item x="816"/>
        <item x="1048"/>
        <item x="1227"/>
        <item x="2106"/>
        <item x="1531"/>
        <item x="108"/>
        <item x="1714"/>
        <item x="1007"/>
        <item x="1461"/>
        <item x="1556"/>
        <item x="1122"/>
        <item x="1445"/>
        <item x="1818"/>
        <item x="1311"/>
        <item x="1583"/>
        <item x="2196"/>
        <item x="784"/>
        <item x="1837"/>
        <item x="416"/>
        <item x="24"/>
        <item x="860"/>
        <item x="1332"/>
        <item x="1180"/>
        <item x="758"/>
        <item x="2023"/>
        <item x="806"/>
        <item x="459"/>
        <item x="1827"/>
        <item x="2247"/>
        <item x="103"/>
        <item x="927"/>
        <item x="29"/>
        <item x="1248"/>
        <item x="12"/>
        <item x="445"/>
        <item x="2334"/>
        <item x="1389"/>
        <item x="190"/>
        <item x="86"/>
        <item x="1089"/>
        <item x="596"/>
        <item x="417"/>
        <item x="39"/>
        <item x="2064"/>
        <item x="2127"/>
        <item x="2008"/>
        <item x="699"/>
        <item x="1324"/>
        <item x="258"/>
        <item x="271"/>
        <item x="978"/>
        <item x="1548"/>
        <item x="739"/>
        <item x="1741"/>
        <item x="1787"/>
        <item x="1625"/>
        <item x="948"/>
        <item x="650"/>
        <item x="174"/>
        <item x="1400"/>
        <item x="280"/>
        <item x="433"/>
        <item x="279"/>
        <item x="1283"/>
        <item x="1140"/>
        <item x="1845"/>
        <item x="2309"/>
        <item x="1631"/>
        <item x="1040"/>
        <item x="487"/>
        <item x="909"/>
        <item x="2232"/>
        <item x="2169"/>
        <item x="1106"/>
        <item x="1967"/>
        <item x="11"/>
        <item x="980"/>
        <item x="2316"/>
        <item x="1075"/>
        <item x="1958"/>
        <item x="1780"/>
        <item x="2314"/>
        <item x="1952"/>
        <item x="1553"/>
        <item x="1747"/>
        <item x="52"/>
        <item x="1819"/>
        <item x="1756"/>
        <item x="1419"/>
        <item x="1415"/>
        <item x="1018"/>
        <item x="1539"/>
        <item x="1826"/>
        <item x="1703"/>
        <item x="1742"/>
        <item x="1711"/>
        <item x="666"/>
        <item x="1410"/>
        <item x="609"/>
        <item x="581"/>
        <item x="827"/>
        <item x="557"/>
        <item x="1319"/>
        <item x="1965"/>
        <item x="1026"/>
        <item x="990"/>
        <item x="1770"/>
        <item x="606"/>
        <item x="769"/>
        <item x="1115"/>
        <item x="680"/>
        <item x="482"/>
        <item x="1627"/>
        <item x="1167"/>
        <item x="413"/>
        <item x="239"/>
        <item x="1719"/>
        <item x="2235"/>
        <item x="383"/>
        <item x="481"/>
        <item x="1412"/>
        <item x="268"/>
        <item x="697"/>
        <item x="2229"/>
        <item x="639"/>
        <item x="1463"/>
        <item x="1222"/>
        <item x="484"/>
        <item x="1550"/>
        <item x="580"/>
        <item x="865"/>
        <item x="1401"/>
        <item x="1098"/>
        <item x="938"/>
        <item x="1707"/>
        <item x="1661"/>
        <item x="1295"/>
        <item x="374"/>
        <item x="165"/>
        <item x="325"/>
        <item x="1359"/>
        <item x="1878"/>
        <item x="1128"/>
        <item x="630"/>
        <item x="1966"/>
        <item x="282"/>
        <item x="1657"/>
        <item x="2151"/>
        <item x="1225"/>
        <item x="234"/>
        <item x="241"/>
        <item x="1338"/>
        <item x="200"/>
        <item x="637"/>
        <item x="1947"/>
        <item x="301"/>
        <item x="2209"/>
        <item x="2125"/>
        <item x="1771"/>
        <item x="424"/>
        <item x="209"/>
        <item x="530"/>
        <item x="1899"/>
        <item x="270"/>
        <item x="1557"/>
        <item x="53"/>
        <item x="1527"/>
        <item x="465"/>
        <item x="931"/>
        <item x="1294"/>
        <item x="575"/>
        <item x="1946"/>
        <item x="1003"/>
        <item x="1336"/>
        <item x="2189"/>
        <item x="1465"/>
        <item x="1175"/>
        <item x="485"/>
        <item x="1614"/>
        <item x="1194"/>
        <item x="1366"/>
        <item x="2234"/>
        <item x="1240"/>
        <item x="737"/>
        <item x="1008"/>
        <item x="2154"/>
        <item x="1079"/>
        <item x="1168"/>
        <item x="2157"/>
        <item x="792"/>
        <item x="1816"/>
        <item x="2163"/>
        <item x="364"/>
        <item x="870"/>
        <item x="708"/>
        <item x="1678"/>
        <item x="901"/>
        <item x="2198"/>
        <item x="2265"/>
        <item x="246"/>
        <item x="1432"/>
        <item x="47"/>
        <item x="1034"/>
        <item x="1333"/>
        <item x="2011"/>
        <item x="1871"/>
        <item x="1226"/>
        <item x="220"/>
        <item x="2025"/>
        <item x="1800"/>
        <item x="791"/>
        <item x="1396"/>
        <item x="2130"/>
        <item x="1095"/>
        <item x="738"/>
        <item x="1307"/>
        <item x="181"/>
        <item x="976"/>
        <item x="828"/>
        <item x="359"/>
        <item x="30"/>
        <item x="1375"/>
        <item x="677"/>
        <item x="2136"/>
        <item x="299"/>
        <item x="967"/>
        <item x="764"/>
        <item x="515"/>
        <item x="1945"/>
        <item x="647"/>
        <item x="1861"/>
        <item x="984"/>
        <item x="1343"/>
        <item x="1933"/>
        <item x="1156"/>
        <item x="13"/>
        <item x="950"/>
        <item x="837"/>
        <item x="1364"/>
        <item x="341"/>
        <item x="1031"/>
        <item x="2204"/>
        <item x="2086"/>
        <item x="2052"/>
        <item x="2081"/>
        <item x="971"/>
        <item x="365"/>
        <item x="2222"/>
        <item x="151"/>
        <item x="1825"/>
        <item x="808"/>
        <item x="1091"/>
        <item x="995"/>
        <item x="842"/>
        <item x="23"/>
        <item x="1112"/>
        <item x="1955"/>
        <item x="1442"/>
        <item x="1939"/>
        <item x="700"/>
        <item x="2244"/>
        <item x="2122"/>
        <item x="1836"/>
        <item x="2103"/>
        <item x="1416"/>
        <item x="953"/>
        <item x="2104"/>
        <item x="1092"/>
        <item x="819"/>
        <item x="2057"/>
        <item x="1181"/>
        <item x="846"/>
        <item x="725"/>
        <item x="1700"/>
        <item x="1642"/>
        <item x="1083"/>
        <item x="2161"/>
        <item x="1552"/>
        <item x="2156"/>
        <item x="384"/>
        <item x="2142"/>
        <item x="886"/>
        <item x="2369"/>
        <item x="674"/>
        <item x="922"/>
        <item x="590"/>
        <item x="225"/>
        <item x="2113"/>
        <item x="1250"/>
        <item x="2362"/>
        <item x="665"/>
        <item x="682"/>
        <item x="1503"/>
        <item x="1726"/>
        <item x="1579"/>
        <item x="1191"/>
        <item x="1680"/>
        <item x="1684"/>
        <item x="1420"/>
        <item x="1817"/>
        <item x="1823"/>
        <item x="1187"/>
        <item x="117"/>
        <item x="1519"/>
        <item x="1758"/>
        <item x="1794"/>
        <item x="705"/>
        <item x="2325"/>
        <item x="1577"/>
        <item x="2048"/>
        <item x="1493"/>
        <item x="1050"/>
        <item x="750"/>
        <item x="994"/>
        <item x="840"/>
        <item x="1571"/>
        <item x="993"/>
        <item x="1056"/>
        <item x="1736"/>
        <item x="1068"/>
        <item x="2164"/>
        <item x="1524"/>
        <item x="1740"/>
        <item x="31"/>
        <item x="290"/>
        <item x="389"/>
        <item x="2351"/>
        <item x="1698"/>
        <item x="291"/>
        <item x="448"/>
        <item x="1632"/>
        <item x="1695"/>
        <item x="1701"/>
        <item x="75"/>
        <item x="1662"/>
        <item x="2013"/>
        <item x="1802"/>
        <item x="1206"/>
        <item x="1116"/>
        <item x="618"/>
        <item x="398"/>
        <item x="1429"/>
        <item x="1704"/>
        <item x="877"/>
        <item x="741"/>
        <item x="629"/>
        <item x="2197"/>
        <item x="412"/>
        <item x="1390"/>
        <item x="1417"/>
        <item x="345"/>
        <item x="2145"/>
        <item x="1777"/>
        <item x="1387"/>
        <item x="526"/>
        <item x="1971"/>
        <item x="1019"/>
        <item x="782"/>
        <item x="1712"/>
        <item x="830"/>
        <item x="544"/>
        <item x="989"/>
        <item x="60"/>
        <item x="1866"/>
        <item x="804"/>
        <item x="286"/>
        <item x="2082"/>
        <item x="1169"/>
        <item x="244"/>
        <item x="1525"/>
        <item x="2061"/>
        <item x="663"/>
        <item x="1984"/>
        <item x="1605"/>
        <item x="2018"/>
        <item x="344"/>
        <item x="1242"/>
        <item x="541"/>
        <item x="1877"/>
        <item x="327"/>
        <item x="113"/>
        <item x="213"/>
        <item x="1672"/>
        <item x="826"/>
        <item x="1301"/>
        <item x="1009"/>
        <item x="2056"/>
        <item x="1883"/>
        <item x="1138"/>
        <item x="969"/>
        <item x="972"/>
        <item x="1340"/>
        <item x="1085"/>
        <item x="2214"/>
        <item x="2350"/>
        <item x="1185"/>
        <item x="1345"/>
        <item x="2070"/>
        <item x="1941"/>
        <item x="805"/>
        <item x="1010"/>
        <item x="833"/>
        <item x="2022"/>
        <item x="1297"/>
        <item x="2243"/>
        <item x="2112"/>
        <item x="337"/>
        <item x="933"/>
        <item x="1697"/>
        <item x="598"/>
        <item x="1908"/>
        <item x="797"/>
        <item x="628"/>
        <item x="1949"/>
        <item x="1843"/>
        <item x="222"/>
        <item x="1992"/>
        <item x="2053"/>
        <item x="1732"/>
        <item x="2192"/>
        <item x="1334"/>
        <item x="1394"/>
        <item x="1833"/>
        <item x="945"/>
        <item x="2359"/>
        <item x="1929"/>
        <item x="303"/>
        <item x="51"/>
        <item x="1239"/>
        <item x="457"/>
        <item x="2188"/>
        <item x="751"/>
        <item x="662"/>
        <item x="233"/>
        <item x="1443"/>
        <item x="2202"/>
        <item x="297"/>
        <item x="1981"/>
        <item x="1235"/>
        <item x="1763"/>
        <item x="2284"/>
        <item x="1448"/>
        <item x="2365"/>
        <item x="1252"/>
        <item x="760"/>
        <item x="361"/>
        <item x="1094"/>
        <item x="2302"/>
        <item x="203"/>
        <item x="1533"/>
        <item x="128"/>
        <item x="430"/>
        <item x="2019"/>
        <item x="516"/>
        <item x="641"/>
        <item x="1402"/>
        <item x="214"/>
        <item x="1365"/>
        <item x="2263"/>
        <item x="428"/>
        <item x="2077"/>
        <item x="1441"/>
        <item x="1901"/>
        <item x="928"/>
        <item x="143"/>
        <item x="2083"/>
        <item x="1391"/>
        <item x="2321"/>
        <item x="649"/>
        <item x="1530"/>
        <item x="407"/>
        <item x="105"/>
        <item x="1124"/>
        <item x="2084"/>
        <item x="3"/>
        <item x="2211"/>
        <item x="538"/>
        <item x="1464"/>
        <item x="1150"/>
        <item x="1027"/>
        <item x="1517"/>
        <item x="1030"/>
        <item x="1730"/>
        <item x="2184"/>
        <item x="1074"/>
        <item x="1404"/>
        <item x="740"/>
        <item x="1670"/>
        <item x="1131"/>
        <item x="709"/>
        <item x="489"/>
        <item x="983"/>
        <item x="2150"/>
        <item x="2318"/>
        <item x="1928"/>
        <item x="661"/>
        <item x="1976"/>
        <item x="80"/>
        <item x="1566"/>
        <item x="2315"/>
        <item x="1144"/>
        <item x="306"/>
        <item x="1916"/>
        <item x="930"/>
        <item x="873"/>
        <item x="2266"/>
        <item x="2281"/>
        <item x="981"/>
        <item x="1640"/>
        <item x="1258"/>
        <item x="1069"/>
        <item x="1911"/>
        <item x="48"/>
        <item x="934"/>
        <item x="818"/>
        <item x="1035"/>
        <item x="130"/>
        <item x="960"/>
        <item x="1499"/>
        <item x="245"/>
        <item x="1108"/>
        <item x="1501"/>
        <item x="863"/>
        <item x="987"/>
        <item x="498"/>
        <item x="568"/>
        <item x="2338"/>
        <item x="701"/>
        <item x="1896"/>
        <item x="135"/>
        <item x="801"/>
        <item x="1537"/>
        <item x="1849"/>
        <item x="1378"/>
        <item x="251"/>
        <item x="1618"/>
        <item x="964"/>
        <item x="617"/>
        <item x="1178"/>
        <item x="1808"/>
        <item x="77"/>
        <item x="1599"/>
        <item x="657"/>
        <item x="1513"/>
        <item x="192"/>
        <item x="400"/>
        <item x="1772"/>
        <item x="366"/>
        <item x="1581"/>
        <item x="2091"/>
        <item x="2269"/>
        <item x="1208"/>
        <item x="1118"/>
        <item x="974"/>
        <item x="278"/>
        <item x="2285"/>
        <item x="2370"/>
        <item x="1587"/>
        <item x="1287"/>
        <item x="27"/>
        <item x="776"/>
        <item x="10"/>
        <item x="338"/>
        <item x="265"/>
        <item x="624"/>
        <item x="2108"/>
        <item x="533"/>
        <item x="274"/>
        <item x="488"/>
        <item x="319"/>
        <item x="1446"/>
        <item x="1470"/>
        <item x="548"/>
        <item x="1865"/>
        <item x="491"/>
        <item x="756"/>
        <item x="1061"/>
        <item x="1578"/>
        <item x="1490"/>
        <item x="789"/>
        <item x="2167"/>
        <item x="460"/>
        <item x="2101"/>
        <item x="120"/>
        <item x="447"/>
        <item x="2311"/>
        <item x="1044"/>
        <item x="1682"/>
        <item x="2170"/>
        <item x="853"/>
        <item x="495"/>
        <item x="1245"/>
        <item x="1318"/>
        <item x="970"/>
        <item x="205"/>
        <item x="2224"/>
        <item x="895"/>
        <item x="1395"/>
        <item x="1983"/>
        <item x="1099"/>
        <item x="916"/>
        <item x="1953"/>
        <item x="1873"/>
        <item x="1305"/>
        <item x="114"/>
        <item x="1734"/>
        <item x="74"/>
        <item x="375"/>
        <item x="2095"/>
        <item x="812"/>
        <item x="136"/>
        <item x="272"/>
        <item x="545"/>
        <item x="1127"/>
        <item x="2237"/>
        <item x="1551"/>
        <item x="355"/>
        <item x="694"/>
        <item x="1560"/>
        <item x="1997"/>
        <item x="360"/>
        <item x="2312"/>
        <item x="2038"/>
        <item x="483"/>
        <item x="372"/>
        <item x="289"/>
        <item x="2313"/>
        <item x="752"/>
        <item x="1831"/>
        <item x="1303"/>
        <item x="89"/>
        <item x="615"/>
        <item x="706"/>
        <item x="191"/>
        <item x="1467"/>
        <item x="16"/>
        <item x="1233"/>
        <item x="62"/>
        <item x="1820"/>
        <item x="1907"/>
        <item x="139"/>
        <item x="93"/>
        <item x="1838"/>
        <item x="1155"/>
        <item x="542"/>
        <item x="2295"/>
        <item x="540"/>
        <item x="862"/>
        <item x="1913"/>
        <item x="2231"/>
        <item x="904"/>
        <item x="1692"/>
        <item x="850"/>
        <item x="1815"/>
        <item x="1516"/>
        <item x="1045"/>
        <item x="1046"/>
        <item x="543"/>
        <item x="464"/>
        <item x="193"/>
        <item x="1210"/>
        <item x="735"/>
        <item x="1468"/>
        <item x="168"/>
        <item x="1750"/>
        <item x="2221"/>
        <item x="1363"/>
        <item x="518"/>
        <item x="2193"/>
        <item x="1594"/>
        <item x="418"/>
        <item x="667"/>
        <item x="986"/>
        <item x="1624"/>
        <item x="2277"/>
        <item x="841"/>
        <item x="890"/>
        <item x="1858"/>
        <item x="1132"/>
        <item x="824"/>
        <item x="1784"/>
        <item x="2256"/>
        <item x="2306"/>
        <item x="221"/>
        <item x="1573"/>
        <item x="929"/>
        <item x="1942"/>
        <item x="2042"/>
        <item x="599"/>
        <item x="2043"/>
        <item x="1806"/>
        <item x="1193"/>
        <item x="1582"/>
        <item x="2208"/>
        <item x="1199"/>
        <item x="167"/>
        <item x="655"/>
        <item x="611"/>
        <item x="1514"/>
        <item x="260"/>
        <item x="1166"/>
        <item x="1962"/>
        <item x="887"/>
        <item x="1543"/>
        <item x="1964"/>
        <item x="2273"/>
        <item x="147"/>
        <item x="1186"/>
        <item x="2291"/>
        <item x="1963"/>
        <item x="1638"/>
        <item x="1891"/>
        <item x="1872"/>
        <item x="1255"/>
        <item x="564"/>
        <item x="527"/>
        <item x="373"/>
        <item x="560"/>
        <item x="2085"/>
        <item x="1673"/>
        <item x="723"/>
        <item x="1487"/>
        <item x="61"/>
        <item x="329"/>
        <item x="283"/>
        <item x="442"/>
        <item x="1954"/>
        <item x="1476"/>
        <item x="1824"/>
        <item x="182"/>
        <item x="172"/>
        <item x="493"/>
        <item x="1409"/>
        <item x="1834"/>
        <item x="84"/>
        <item x="2294"/>
        <item x="1154"/>
        <item x="2003"/>
        <item x="369"/>
        <item x="836"/>
        <item x="510"/>
        <item x="902"/>
        <item x="1310"/>
        <item x="716"/>
        <item x="1188"/>
        <item x="1020"/>
        <item x="164"/>
        <item x="1880"/>
        <item x="799"/>
        <item x="747"/>
        <item x="2195"/>
        <item x="1137"/>
        <item x="631"/>
        <item x="378"/>
        <item x="681"/>
        <item x="2242"/>
        <item x="2304"/>
        <item x="2183"/>
        <item x="585"/>
        <item x="1165"/>
        <item x="2282"/>
        <item x="331"/>
        <item x="1103"/>
        <item x="63"/>
        <item x="918"/>
        <item x="243"/>
        <item x="2102"/>
        <item x="305"/>
        <item x="19"/>
        <item x="1270"/>
        <item x="14"/>
        <item x="955"/>
        <item x="431"/>
        <item x="690"/>
        <item x="1611"/>
        <item x="2241"/>
        <item x="1658"/>
        <item x="255"/>
        <item x="1313"/>
        <item x="595"/>
        <item x="2220"/>
        <item x="1117"/>
        <item x="547"/>
        <item x="2015"/>
        <item x="1177"/>
        <item x="1761"/>
        <item x="588"/>
        <item x="1058"/>
        <item x="2270"/>
        <item x="757"/>
        <item x="1080"/>
        <item x="646"/>
        <item x="133"/>
        <item x="410"/>
        <item x="2260"/>
        <item x="144"/>
        <item x="1506"/>
        <item x="1209"/>
        <item x="1021"/>
        <item x="1398"/>
        <item x="1315"/>
        <item x="2162"/>
        <item x="409"/>
        <item x="1876"/>
        <item x="2027"/>
        <item x="1990"/>
        <item x="1686"/>
        <item x="1162"/>
        <item x="1723"/>
        <item x="390"/>
        <item x="534"/>
        <item x="848"/>
        <item x="759"/>
        <item x="597"/>
        <item x="1063"/>
        <item x="1752"/>
        <item x="1608"/>
        <item x="2330"/>
        <item x="2062"/>
        <item x="1781"/>
        <item x="1267"/>
        <item x="1940"/>
        <item x="604"/>
        <item x="1644"/>
        <item x="2171"/>
        <item x="884"/>
        <item x="1142"/>
        <item x="49"/>
        <item x="1586"/>
        <item x="2340"/>
        <item x="1494"/>
        <item x="761"/>
        <item x="1909"/>
        <item x="1288"/>
        <item x="2336"/>
        <item x="810"/>
        <item x="1778"/>
        <item x="570"/>
        <item x="2148"/>
        <item x="905"/>
        <item x="1656"/>
        <item x="1897"/>
        <item x="1133"/>
        <item x="566"/>
        <item x="1870"/>
        <item x="963"/>
        <item x="1076"/>
        <item x="522"/>
        <item x="1549"/>
        <item x="767"/>
        <item x="1995"/>
        <item x="1565"/>
        <item x="466"/>
        <item x="1790"/>
        <item x="1874"/>
        <item x="1266"/>
        <item x="1977"/>
        <item x="1436"/>
        <item x="1832"/>
        <item x="1779"/>
        <item x="2358"/>
        <item x="1397"/>
        <item x="235"/>
        <item x="695"/>
        <item x="1910"/>
        <item x="743"/>
        <item x="1408"/>
        <item x="45"/>
        <item x="1314"/>
        <item x="1555"/>
        <item x="480"/>
        <item x="1392"/>
        <item x="2076"/>
        <item x="569"/>
        <item x="1731"/>
        <item x="1381"/>
        <item x="2133"/>
        <item x="380"/>
        <item x="101"/>
        <item x="1584"/>
        <item x="882"/>
        <item x="679"/>
        <item x="82"/>
        <item x="1482"/>
        <item x="426"/>
        <item x="2293"/>
        <item x="1002"/>
        <item x="456"/>
        <item x="166"/>
        <item x="2363"/>
        <item x="1602"/>
        <item x="334"/>
        <item x="1795"/>
        <item x="293"/>
        <item x="1500"/>
        <item x="2320"/>
        <item x="832"/>
        <item x="178"/>
        <item x="1903"/>
        <item x="288"/>
        <item x="1062"/>
        <item x="1418"/>
        <item x="97"/>
        <item x="2182"/>
        <item x="2279"/>
        <item x="72"/>
        <item x="603"/>
        <item x="1309"/>
        <item x="46"/>
        <item x="1668"/>
        <item x="2138"/>
        <item x="1677"/>
        <item x="2271"/>
        <item x="1512"/>
        <item x="1961"/>
        <item x="452"/>
        <item x="472"/>
        <item x="726"/>
        <item x="1652"/>
        <item x="1024"/>
        <item x="552"/>
        <item x="627"/>
        <item x="1358"/>
        <item x="550"/>
        <item x="857"/>
        <item x="376"/>
        <item x="1352"/>
        <item x="1421"/>
        <item x="242"/>
        <item x="109"/>
        <item x="765"/>
        <item x="125"/>
        <item x="217"/>
        <item x="823"/>
        <item x="275"/>
        <item x="1271"/>
        <item x="932"/>
        <item x="2298"/>
        <item x="883"/>
        <item x="567"/>
        <item x="298"/>
        <item x="1153"/>
        <item x="1535"/>
        <item x="555"/>
        <item x="1951"/>
        <item x="732"/>
        <item x="1126"/>
        <item x="753"/>
        <item x="323"/>
        <item x="1304"/>
        <item x="58"/>
        <item x="664"/>
        <item x="346"/>
        <item x="499"/>
        <item x="1376"/>
        <item x="889"/>
        <item x="899"/>
        <item x="1622"/>
        <item x="223"/>
        <item x="520"/>
        <item x="893"/>
        <item x="1134"/>
        <item x="2219"/>
        <item x="1032"/>
        <item x="41"/>
        <item x="1335"/>
        <item x="1163"/>
        <item x="1147"/>
        <item x="321"/>
        <item x="992"/>
        <item x="1636"/>
        <item x="1797"/>
        <item x="155"/>
        <item x="2327"/>
        <item x="591"/>
        <item x="783"/>
        <item x="2213"/>
        <item x="1413"/>
        <item x="1914"/>
        <item x="468"/>
        <item x="476"/>
        <item x="896"/>
        <item x="1173"/>
        <item x="1160"/>
        <item x="1405"/>
        <item x="514"/>
        <item x="1268"/>
        <item x="512"/>
        <item x="249"/>
        <item x="1495"/>
        <item x="2356"/>
        <item x="635"/>
        <item x="2007"/>
        <item x="385"/>
        <item x="145"/>
        <item x="382"/>
        <item x="2289"/>
        <item x="719"/>
        <item x="1737"/>
        <item x="477"/>
        <item x="2342"/>
        <item x="163"/>
        <item x="2078"/>
        <item x="1049"/>
        <item x="1799"/>
        <item x="1803"/>
        <item x="1504"/>
        <item x="187"/>
        <item x="1694"/>
        <item x="1198"/>
        <item x="439"/>
        <item x="2240"/>
        <item x="636"/>
        <item x="173"/>
        <item x="941"/>
        <item x="2060"/>
        <item x="1013"/>
        <item x="2065"/>
        <item x="1993"/>
        <item x="1619"/>
        <item x="1211"/>
        <item x="696"/>
        <item x="1979"/>
        <item x="1078"/>
        <item x="1388"/>
        <item x="1361"/>
        <item x="2272"/>
        <item x="1518"/>
        <item x="621"/>
        <item x="1323"/>
        <item x="1379"/>
        <item x="94"/>
        <item x="698"/>
        <item x="1948"/>
        <item x="2278"/>
        <item x="1257"/>
        <item x="1798"/>
        <item x="1693"/>
        <item x="2215"/>
        <item x="1922"/>
        <item x="2006"/>
        <item x="561"/>
        <item x="1804"/>
        <item x="257"/>
        <item x="320"/>
        <item x="1926"/>
        <item x="763"/>
        <item x="1302"/>
        <item x="2181"/>
        <item x="76"/>
        <item x="2343"/>
        <item x="2009"/>
        <item x="1649"/>
        <item x="1782"/>
        <item x="593"/>
        <item x="1424"/>
        <item x="138"/>
        <item x="1994"/>
        <item x="2344"/>
        <item x="766"/>
        <item x="1844"/>
        <item x="1768"/>
        <item x="1279"/>
        <item x="892"/>
        <item x="1471"/>
        <item x="6"/>
        <item x="176"/>
        <item x="194"/>
        <item x="1195"/>
        <item x="462"/>
        <item x="825"/>
        <item x="1612"/>
        <item x="845"/>
        <item x="1300"/>
        <item x="1639"/>
        <item x="1529"/>
        <item x="1546"/>
        <item x="608"/>
        <item x="744"/>
        <item x="1483"/>
        <item x="1685"/>
        <item x="1564"/>
        <item x="1917"/>
        <item x="1727"/>
        <item x="20"/>
        <item x="332"/>
        <item x="441"/>
        <item x="1620"/>
        <item x="157"/>
        <item x="1786"/>
        <item x="2099"/>
        <item x="1189"/>
        <item x="1328"/>
        <item x="478"/>
        <item x="1887"/>
        <item x="2246"/>
        <item x="790"/>
        <item x="2323"/>
        <item x="2251"/>
        <item x="2178"/>
        <item x="1679"/>
        <item x="1617"/>
        <item x="2093"/>
        <item x="150"/>
        <item x="958"/>
        <item x="1862"/>
        <item x="973"/>
        <item x="42"/>
        <item x="1159"/>
        <item x="1291"/>
        <item x="397"/>
        <item x="2124"/>
        <item x="503"/>
        <item x="1369"/>
        <item x="1298"/>
        <item x="318"/>
        <item x="1015"/>
        <item x="1453"/>
        <item x="127"/>
        <item x="1934"/>
        <item x="1847"/>
        <item x="730"/>
        <item x="2087"/>
        <item x="2210"/>
        <item x="683"/>
        <item x="379"/>
        <item x="1385"/>
        <item x="349"/>
        <item x="1892"/>
        <item x="210"/>
        <item x="736"/>
        <item x="1733"/>
        <item x="314"/>
        <item x="1477"/>
        <item x="648"/>
        <item x="1041"/>
        <item x="1111"/>
        <item x="798"/>
        <item x="2059"/>
        <item x="768"/>
        <item x="28"/>
        <item x="391"/>
        <item x="1811"/>
        <item x="2033"/>
        <item x="2135"/>
        <item x="563"/>
        <item x="1687"/>
        <item x="475"/>
        <item x="878"/>
        <item x="2079"/>
        <item x="1532"/>
        <item x="351"/>
        <item x="1919"/>
        <item x="829"/>
        <item x="1898"/>
        <item x="855"/>
        <item x="450"/>
        <item x="149"/>
        <item x="1867"/>
        <item x="854"/>
        <item x="1743"/>
        <item x="745"/>
        <item x="43"/>
        <item x="1689"/>
        <item x="2068"/>
        <item x="1938"/>
        <item x="352"/>
        <item x="8"/>
        <item x="2258"/>
        <item x="1757"/>
        <item x="676"/>
        <item x="342"/>
        <item x="1197"/>
        <item x="1765"/>
        <item x="780"/>
        <item x="434"/>
        <item x="1676"/>
        <item x="1944"/>
        <item x="1497"/>
        <item x="1488"/>
        <item x="1937"/>
        <item x="252"/>
        <item x="2353"/>
        <item x="2322"/>
        <item x="1151"/>
        <item x="1230"/>
        <item x="2118"/>
        <item x="1554"/>
        <item x="494"/>
        <item x="1572"/>
        <item x="1456"/>
        <item x="2355"/>
        <item x="1275"/>
        <item x="0"/>
        <item x="406"/>
        <item x="1666"/>
        <item x="50"/>
        <item x="70"/>
        <item x="1545"/>
        <item x="1052"/>
        <item x="1145"/>
        <item x="1522"/>
        <item x="26"/>
        <item x="793"/>
        <item x="1157"/>
        <item x="2089"/>
        <item x="1190"/>
        <item x="2360"/>
        <item x="654"/>
        <item x="186"/>
        <item x="1362"/>
        <item x="1900"/>
        <item x="1215"/>
        <item x="281"/>
        <item x="202"/>
        <item x="1996"/>
        <item x="2149"/>
        <item x="1630"/>
        <item x="121"/>
        <item x="1881"/>
        <item x="387"/>
        <item x="25"/>
        <item x="1201"/>
        <item x="324"/>
        <item x="236"/>
        <item x="336"/>
        <item x="2137"/>
        <item x="1377"/>
        <item x="2326"/>
        <item x="1769"/>
        <item x="184"/>
        <item x="962"/>
        <item x="2179"/>
        <item x="377"/>
        <item x="942"/>
        <item x="1292"/>
        <item x="386"/>
        <item x="1228"/>
        <item x="1277"/>
        <item x="458"/>
        <item x="335"/>
        <item x="982"/>
        <item x="1580"/>
        <item x="1603"/>
        <item x="1793"/>
        <item x="1646"/>
        <item x="551"/>
        <item x="2037"/>
        <item x="502"/>
        <item x="38"/>
        <item x="1749"/>
        <item x="839"/>
        <item x="1349"/>
        <item x="1547"/>
        <item x="2051"/>
        <item x="131"/>
        <item x="2092"/>
        <item x="1606"/>
        <item x="2264"/>
        <item x="399"/>
        <item x="401"/>
        <item x="813"/>
        <item x="2248"/>
        <item x="817"/>
        <item x="1"/>
        <item x="2203"/>
        <item x="951"/>
        <item x="684"/>
        <item x="2296"/>
        <item x="1053"/>
        <item x="1744"/>
        <item x="1407"/>
        <item x="1278"/>
        <item x="1383"/>
        <item x="1788"/>
        <item x="1511"/>
        <item x="469"/>
        <item x="908"/>
        <item x="1354"/>
        <item x="304"/>
        <item x="408"/>
        <item x="443"/>
        <item x="1158"/>
        <item x="1060"/>
        <item x="496"/>
        <item x="154"/>
        <item x="1072"/>
        <item x="5"/>
        <item x="296"/>
        <item x="240"/>
        <item x="112"/>
        <item x="626"/>
        <item x="888"/>
        <item x="1337"/>
        <item x="1927"/>
        <item x="294"/>
        <item x="123"/>
        <item x="1505"/>
        <item x="1100"/>
        <item x="1616"/>
        <item x="440"/>
        <item x="347"/>
        <item x="1447"/>
        <item x="1148"/>
        <item x="1829"/>
        <item x="422"/>
        <item x="2185"/>
        <item x="196"/>
        <item x="253"/>
        <item x="673"/>
        <item x="1671"/>
        <item x="2030"/>
        <item x="1096"/>
        <item x="1325"/>
        <item x="771"/>
        <item x="1904"/>
        <item x="2021"/>
        <item x="1028"/>
        <item x="1001"/>
        <item x="1212"/>
        <item x="2146"/>
        <item x="1621"/>
        <item x="2159"/>
        <item x="1628"/>
        <item x="2155"/>
        <item x="2139"/>
        <item x="140"/>
        <item x="473"/>
        <item x="509"/>
        <item x="717"/>
        <item x="1724"/>
        <item x="1093"/>
        <item x="256"/>
        <item x="311"/>
        <item x="2347"/>
        <item x="949"/>
        <item x="1234"/>
        <item x="961"/>
        <item x="134"/>
        <item x="1496"/>
        <item x="1604"/>
        <item x="1249"/>
        <item x="1146"/>
        <item x="353"/>
        <item x="2143"/>
        <item x="2131"/>
        <item x="1152"/>
        <item x="180"/>
        <item x="2160"/>
        <item x="317"/>
        <item x="2035"/>
        <item x="996"/>
        <item x="357"/>
        <item x="1130"/>
        <item x="1289"/>
        <item x="1902"/>
        <item x="2249"/>
        <item x="455"/>
        <item x="770"/>
        <item x="2225"/>
        <item x="1280"/>
        <item x="1244"/>
        <item x="539"/>
        <item x="910"/>
        <item x="1885"/>
        <item x="110"/>
        <item x="2114"/>
        <item x="2174"/>
        <item x="957"/>
        <item x="2261"/>
        <item x="1481"/>
        <item x="471"/>
        <item x="1935"/>
        <item x="562"/>
        <item x="1857"/>
        <item x="2324"/>
        <item x="2205"/>
        <item x="212"/>
        <item x="1520"/>
        <item x="65"/>
        <item x="1783"/>
        <item x="923"/>
        <item x="2310"/>
        <item x="429"/>
        <item x="292"/>
        <item x="284"/>
        <item x="1868"/>
        <item x="183"/>
        <item x="179"/>
        <item x="2259"/>
        <item x="2367"/>
        <item x="1039"/>
        <item x="576"/>
        <item x="69"/>
        <item x="2337"/>
        <item x="1308"/>
        <item x="446"/>
        <item x="1109"/>
        <item x="1125"/>
        <item x="777"/>
        <item x="1219"/>
        <item x="788"/>
        <item x="73"/>
        <item x="859"/>
        <item x="565"/>
        <item x="1462"/>
        <item x="1600"/>
        <item x="1528"/>
        <item x="834"/>
        <item x="1590"/>
        <item x="1486"/>
        <item x="1720"/>
        <item x="1472"/>
        <item x="578"/>
        <item x="1460"/>
        <item x="2129"/>
        <item x="795"/>
        <item x="546"/>
        <item x="1306"/>
        <item x="229"/>
        <item x="1223"/>
        <item x="1681"/>
        <item x="1489"/>
        <item x="1970"/>
        <item x="64"/>
        <item x="1038"/>
        <item x="358"/>
        <item x="1135"/>
        <item x="2180"/>
        <item x="1515"/>
        <item x="1090"/>
        <item x="1592"/>
        <item x="1171"/>
        <item x="1814"/>
        <item x="1536"/>
        <item x="668"/>
        <item x="556"/>
        <item x="2199"/>
        <item x="1327"/>
        <item x="874"/>
        <item x="1353"/>
        <item x="356"/>
        <item x="160"/>
        <item x="1526"/>
        <item x="1371"/>
        <item x="1999"/>
        <item x="2274"/>
        <item x="330"/>
        <item x="1595"/>
        <item x="1974"/>
        <item x="940"/>
        <item x="419"/>
        <item x="898"/>
        <item x="754"/>
        <item x="1439"/>
        <item x="1281"/>
        <item x="436"/>
        <item x="959"/>
        <item x="1856"/>
        <item x="1273"/>
        <item x="592"/>
        <item x="772"/>
        <item x="2186"/>
        <item x="1469"/>
        <item x="2366"/>
        <item x="1607"/>
        <item x="2128"/>
        <item x="1055"/>
        <item x="1064"/>
        <item x="1238"/>
        <item x="259"/>
        <item x="1920"/>
        <item x="1923"/>
        <item x="1588"/>
        <item x="2253"/>
        <item x="714"/>
        <item x="1016"/>
        <item x="1863"/>
        <item x="913"/>
        <item x="1683"/>
        <item x="2331"/>
        <item x="1170"/>
        <item x="124"/>
        <item x="1998"/>
        <item x="91"/>
        <item x="920"/>
        <item x="2032"/>
        <item x="991"/>
        <item x="1229"/>
        <item x="712"/>
        <item x="1312"/>
        <item x="1014"/>
        <item x="1114"/>
        <item x="1510"/>
        <item x="1221"/>
        <item x="1841"/>
        <item x="126"/>
        <item x="1029"/>
        <item x="2029"/>
        <item x="2166"/>
        <item x="111"/>
        <item x="2305"/>
        <item x="1284"/>
        <item x="1696"/>
        <item x="92"/>
        <item x="678"/>
        <item x="1888"/>
        <item x="1975"/>
        <item x="1411"/>
        <item x="586"/>
        <item x="2317"/>
        <item x="9"/>
        <item x="956"/>
        <item x="872"/>
        <item x="132"/>
        <item x="1593"/>
        <item x="453"/>
        <item x="146"/>
        <item x="1017"/>
        <item x="2109"/>
        <item x="2276"/>
        <item x="2126"/>
        <item x="1647"/>
        <item x="119"/>
        <item x="685"/>
        <item x="2140"/>
        <item x="307"/>
        <item x="554"/>
        <item x="1367"/>
        <item x="506"/>
        <item x="1107"/>
        <item x="879"/>
        <item x="162"/>
        <item x="1350"/>
        <item x="1498"/>
        <item x="2010"/>
        <item x="1427"/>
        <item x="1213"/>
        <item x="423"/>
        <item x="2055"/>
        <item x="2110"/>
        <item x="1839"/>
        <item x="1718"/>
        <item x="946"/>
        <item x="1263"/>
        <item x="524"/>
        <item x="914"/>
        <item x="363"/>
        <item x="815"/>
        <item x="501"/>
        <item x="1886"/>
        <item x="2333"/>
        <item x="1254"/>
        <item x="44"/>
        <item x="2371"/>
        <item t="default"/>
      </items>
    </pivotField>
    <pivotField axis="axisCol" showAll="0">
      <items count="7">
        <item x="4"/>
        <item x="1"/>
        <item x="0"/>
        <item x="3"/>
        <item x="2"/>
        <item h="1" x="5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of Students" fld="0" subtotal="count" baseField="0" baseItem="0"/>
  </dataFields>
  <chartFormats count="1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3" format="4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3" format="4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3" format="4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3" format="4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3" format="4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AC63E62-D86F-F240-A1BF-6B1D36855FF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Gender">
  <location ref="A3:B6" firstHeaderRow="1" firstDataRow="1" firstDataCol="1"/>
  <pivotFields count="15"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>
      <items count="2394">
        <item x="2011"/>
        <item x="949"/>
        <item x="87"/>
        <item x="1330"/>
        <item x="619"/>
        <item x="556"/>
        <item x="2262"/>
        <item x="406"/>
        <item x="738"/>
        <item x="1304"/>
        <item x="1230"/>
        <item x="1697"/>
        <item x="1776"/>
        <item x="546"/>
        <item x="2310"/>
        <item x="2003"/>
        <item x="1004"/>
        <item x="2219"/>
        <item x="398"/>
        <item x="693"/>
        <item x="686"/>
        <item x="1504"/>
        <item x="2220"/>
        <item x="54"/>
        <item x="1415"/>
        <item x="1718"/>
        <item x="1076"/>
        <item x="1808"/>
        <item x="1247"/>
        <item x="1787"/>
        <item x="421"/>
        <item x="2204"/>
        <item x="1517"/>
        <item x="1688"/>
        <item x="301"/>
        <item x="607"/>
        <item x="673"/>
        <item x="1089"/>
        <item x="889"/>
        <item x="1442"/>
        <item x="1293"/>
        <item x="2015"/>
        <item x="1036"/>
        <item x="1111"/>
        <item x="1355"/>
        <item x="2060"/>
        <item x="1668"/>
        <item x="1584"/>
        <item x="2285"/>
        <item x="1448"/>
        <item x="633"/>
        <item x="1087"/>
        <item x="1261"/>
        <item x="969"/>
        <item x="1349"/>
        <item x="336"/>
        <item x="2223"/>
        <item x="258"/>
        <item x="97"/>
        <item x="2038"/>
        <item x="2102"/>
        <item x="463"/>
        <item x="612"/>
        <item x="1066"/>
        <item x="215"/>
        <item x="599"/>
        <item x="1103"/>
        <item x="1122"/>
        <item x="1676"/>
        <item x="1136"/>
        <item x="1869"/>
        <item x="1892"/>
        <item x="605"/>
        <item x="789"/>
        <item x="529"/>
        <item x="871"/>
        <item x="133"/>
        <item x="1996"/>
        <item x="695"/>
        <item x="791"/>
        <item x="1171"/>
        <item x="534"/>
        <item x="2371"/>
        <item x="2362"/>
        <item x="1706"/>
        <item x="1456"/>
        <item x="1486"/>
        <item x="393"/>
        <item x="624"/>
        <item x="1745"/>
        <item x="484"/>
        <item x="295"/>
        <item x="783"/>
        <item x="1842"/>
        <item x="140"/>
        <item x="833"/>
        <item x="1002"/>
        <item x="1128"/>
        <item x="1632"/>
        <item x="128"/>
        <item x="1876"/>
        <item x="866"/>
        <item x="1659"/>
        <item x="175"/>
        <item x="2074"/>
        <item x="2315"/>
        <item x="459"/>
        <item x="81"/>
        <item x="728"/>
        <item x="2269"/>
        <item x="2089"/>
        <item x="703"/>
        <item x="1673"/>
        <item x="56"/>
        <item x="369"/>
        <item x="69"/>
        <item x="927"/>
        <item x="1239"/>
        <item x="1663"/>
        <item x="528"/>
        <item x="1175"/>
        <item x="737"/>
        <item x="160"/>
        <item x="2196"/>
        <item x="80"/>
        <item x="1182"/>
        <item x="912"/>
        <item x="990"/>
        <item x="1837"/>
        <item x="503"/>
        <item x="105"/>
        <item x="1567"/>
        <item x="704"/>
        <item x="391"/>
        <item x="684"/>
        <item x="462"/>
        <item x="343"/>
        <item x="635"/>
        <item x="777"/>
        <item x="1615"/>
        <item x="2168"/>
        <item x="1031"/>
        <item x="1498"/>
        <item x="365"/>
        <item x="1403"/>
        <item x="219"/>
        <item x="775"/>
        <item x="959"/>
        <item x="1256"/>
        <item x="2036"/>
        <item x="1681"/>
        <item x="1148"/>
        <item x="224"/>
        <item x="1023"/>
        <item x="138"/>
        <item x="1793"/>
        <item x="1380"/>
        <item x="666"/>
        <item x="1532"/>
        <item x="148"/>
        <item x="1006"/>
        <item x="1096"/>
        <item x="1399"/>
        <item x="2239"/>
        <item x="1116"/>
        <item x="1915"/>
        <item x="474"/>
        <item x="2385"/>
        <item x="1647"/>
        <item x="514"/>
        <item x="538"/>
        <item x="320"/>
        <item x="476"/>
        <item x="502"/>
        <item x="413"/>
        <item x="1839"/>
        <item x="1112"/>
        <item x="2348"/>
        <item x="1722"/>
        <item x="265"/>
        <item x="2198"/>
        <item x="2336"/>
        <item x="2029"/>
        <item x="1997"/>
        <item x="115"/>
        <item x="2178"/>
        <item x="2354"/>
        <item x="319"/>
        <item x="199"/>
        <item x="563"/>
        <item x="89"/>
        <item x="747"/>
        <item x="1797"/>
        <item x="2103"/>
        <item x="1561"/>
        <item x="920"/>
        <item x="1738"/>
        <item x="1644"/>
        <item x="1836"/>
        <item x="354"/>
        <item x="1300"/>
        <item x="1084"/>
        <item x="242"/>
        <item x="1921"/>
        <item x="1511"/>
        <item x="558"/>
        <item x="585"/>
        <item x="1612"/>
        <item x="1760"/>
        <item x="2107"/>
        <item x="2330"/>
        <item x="203"/>
        <item x="1215"/>
        <item x="1562"/>
        <item x="1213"/>
        <item x="1375"/>
        <item x="1471"/>
        <item x="1310"/>
        <item x="2044"/>
        <item x="2019"/>
        <item x="508"/>
        <item x="2351"/>
        <item x="101"/>
        <item x="210"/>
        <item x="1003"/>
        <item x="1700"/>
        <item x="653"/>
        <item x="1373"/>
        <item x="826"/>
        <item x="550"/>
        <item x="1058"/>
        <item x="1046"/>
        <item x="1441"/>
        <item x="2123"/>
        <item x="859"/>
        <item x="196"/>
        <item x="1713"/>
        <item x="2312"/>
        <item x="2139"/>
        <item x="2061"/>
        <item x="250"/>
        <item x="869"/>
        <item x="1573"/>
        <item x="592"/>
        <item x="976"/>
        <item x="636"/>
        <item x="1840"/>
        <item x="1571"/>
        <item x="823"/>
        <item x="2265"/>
        <item x="708"/>
        <item x="907"/>
        <item x="2303"/>
        <item x="1437"/>
        <item x="116"/>
        <item x="2380"/>
        <item x="629"/>
        <item x="2369"/>
        <item x="1860"/>
        <item x="1822"/>
        <item x="1095"/>
        <item x="857"/>
        <item x="314"/>
        <item x="51"/>
        <item x="2237"/>
        <item x="2304"/>
        <item x="2174"/>
        <item x="1699"/>
        <item x="27"/>
        <item x="337"/>
        <item x="1193"/>
        <item x="386"/>
        <item x="742"/>
        <item x="2006"/>
        <item x="1851"/>
        <item x="1275"/>
        <item x="628"/>
        <item x="2374"/>
        <item x="273"/>
        <item x="1794"/>
        <item x="818"/>
        <item x="1250"/>
        <item x="1272"/>
        <item x="418"/>
        <item x="946"/>
        <item x="672"/>
        <item x="355"/>
        <item x="66"/>
        <item x="407"/>
        <item x="964"/>
        <item x="198"/>
        <item x="741"/>
        <item x="759"/>
        <item x="2055"/>
        <item x="1633"/>
        <item x="625"/>
        <item x="1752"/>
        <item x="1572"/>
        <item x="1679"/>
        <item x="326"/>
        <item x="1051"/>
        <item x="1150"/>
        <item x="1979"/>
        <item x="1599"/>
        <item x="1622"/>
        <item x="985"/>
        <item x="950"/>
        <item x="1030"/>
        <item x="1591"/>
        <item x="1646"/>
        <item x="874"/>
        <item x="263"/>
        <item x="2043"/>
        <item x="576"/>
        <item x="786"/>
        <item x="124"/>
        <item x="2083"/>
        <item x="327"/>
        <item x="1253"/>
        <item x="1248"/>
        <item x="730"/>
        <item x="1144"/>
        <item x="20"/>
        <item x="46"/>
        <item x="1893"/>
        <item x="1185"/>
        <item x="1238"/>
        <item x="1695"/>
        <item x="266"/>
        <item x="1976"/>
        <item x="1315"/>
        <item x="1928"/>
        <item x="25"/>
        <item x="1495"/>
        <item x="1360"/>
        <item x="682"/>
        <item x="1620"/>
        <item x="1909"/>
        <item x="305"/>
        <item x="873"/>
        <item x="2129"/>
        <item x="549"/>
        <item x="1719"/>
        <item x="106"/>
        <item x="1616"/>
        <item x="769"/>
        <item x="555"/>
        <item x="1279"/>
        <item x="905"/>
        <item x="1604"/>
        <item x="1500"/>
        <item x="1503"/>
        <item x="1930"/>
        <item x="1864"/>
        <item x="2370"/>
        <item x="2092"/>
        <item x="2276"/>
        <item x="475"/>
        <item x="38"/>
        <item x="396"/>
        <item x="1009"/>
        <item x="1570"/>
        <item x="1243"/>
        <item x="782"/>
        <item x="714"/>
        <item x="1063"/>
        <item x="1005"/>
        <item x="1328"/>
        <item x="799"/>
        <item x="1427"/>
        <item x="1482"/>
        <item x="1194"/>
        <item x="1346"/>
        <item x="446"/>
        <item x="2234"/>
        <item x="1748"/>
        <item x="1033"/>
        <item x="574"/>
        <item x="658"/>
        <item x="120"/>
        <item x="1183"/>
        <item x="2333"/>
        <item x="118"/>
        <item x="1443"/>
        <item x="796"/>
        <item x="220"/>
        <item x="2181"/>
        <item x="72"/>
        <item x="767"/>
        <item x="565"/>
        <item x="1751"/>
        <item x="1588"/>
        <item x="621"/>
        <item x="468"/>
        <item x="2132"/>
        <item x="1820"/>
        <item x="368"/>
        <item x="2228"/>
        <item x="178"/>
        <item x="399"/>
        <item x="753"/>
        <item x="2081"/>
        <item x="1978"/>
        <item x="887"/>
        <item x="1322"/>
        <item x="1593"/>
        <item x="1384"/>
        <item x="1205"/>
        <item x="1200"/>
        <item x="35"/>
        <item x="1297"/>
        <item x="2264"/>
        <item x="570"/>
        <item x="1756"/>
        <item x="942"/>
        <item x="1991"/>
        <item x="1401"/>
        <item x="1577"/>
        <item x="1034"/>
        <item x="205"/>
        <item x="875"/>
        <item x="232"/>
        <item x="1554"/>
        <item x="1506"/>
        <item x="17"/>
        <item x="425"/>
        <item x="1491"/>
        <item x="746"/>
        <item x="1130"/>
        <item x="435"/>
        <item x="2317"/>
        <item x="1268"/>
        <item x="1166"/>
        <item x="1445"/>
        <item x="1313"/>
        <item x="979"/>
        <item x="241"/>
        <item x="2148"/>
        <item x="1085"/>
        <item x="29"/>
        <item x="1334"/>
        <item x="1318"/>
        <item x="2311"/>
        <item x="2364"/>
        <item x="430"/>
        <item x="1513"/>
        <item x="380"/>
        <item x="2255"/>
        <item x="2277"/>
        <item x="2339"/>
        <item x="192"/>
        <item x="152"/>
        <item x="1117"/>
        <item x="85"/>
        <item x="921"/>
        <item x="1024"/>
        <item x="90"/>
        <item x="2195"/>
        <item x="364"/>
        <item x="414"/>
        <item x="1045"/>
        <item x="256"/>
        <item x="690"/>
        <item x="149"/>
        <item x="2187"/>
        <item x="993"/>
        <item x="244"/>
        <item x="583"/>
        <item x="1575"/>
        <item x="683"/>
        <item x="1474"/>
        <item x="182"/>
        <item x="1178"/>
        <item x="685"/>
        <item x="1965"/>
        <item x="930"/>
        <item x="2232"/>
        <item x="1254"/>
        <item x="2072"/>
        <item x="1999"/>
        <item x="471"/>
        <item x="804"/>
        <item x="654"/>
        <item x="1129"/>
        <item x="1883"/>
        <item x="2177"/>
        <item x="1054"/>
        <item x="1634"/>
        <item x="1481"/>
        <item x="1815"/>
        <item x="1903"/>
        <item x="1146"/>
        <item x="656"/>
        <item x="1265"/>
        <item x="2297"/>
        <item x="1017"/>
        <item x="108"/>
        <item x="2151"/>
        <item x="561"/>
        <item x="1229"/>
        <item x="420"/>
        <item x="820"/>
        <item x="2144"/>
        <item x="1582"/>
        <item x="710"/>
        <item x="257"/>
        <item x="2"/>
        <item x="260"/>
        <item x="805"/>
        <item x="433"/>
        <item x="2159"/>
        <item x="1863"/>
        <item x="322"/>
        <item x="1473"/>
        <item x="906"/>
        <item x="1497"/>
        <item x="1680"/>
        <item x="1703"/>
        <item x="150"/>
        <item x="2323"/>
        <item x="1551"/>
        <item x="1127"/>
        <item x="154"/>
        <item x="1737"/>
        <item x="1070"/>
        <item x="229"/>
        <item x="615"/>
        <item x="807"/>
        <item x="1546"/>
        <item x="1882"/>
        <item x="1294"/>
        <item x="725"/>
        <item x="837"/>
        <item x="1455"/>
        <item x="2113"/>
        <item x="1407"/>
        <item x="1932"/>
        <item x="1512"/>
        <item x="634"/>
        <item x="540"/>
        <item x="356"/>
        <item x="282"/>
        <item x="1912"/>
        <item x="1201"/>
        <item x="1755"/>
        <item x="261"/>
        <item x="851"/>
        <item x="1476"/>
        <item x="1246"/>
        <item x="8"/>
        <item x="1881"/>
        <item x="815"/>
        <item x="2261"/>
        <item x="638"/>
        <item x="848"/>
        <item x="1580"/>
        <item x="1601"/>
        <item x="681"/>
        <item x="1312"/>
        <item x="2000"/>
        <item x="2230"/>
        <item x="1438"/>
        <item x="1186"/>
        <item x="622"/>
        <item x="953"/>
        <item x="4"/>
        <item x="159"/>
        <item x="881"/>
        <item x="2216"/>
        <item x="1000"/>
        <item x="536"/>
        <item x="1527"/>
        <item x="2266"/>
        <item x="341"/>
        <item x="1010"/>
        <item x="1231"/>
        <item x="1666"/>
        <item x="941"/>
        <item x="2080"/>
        <item x="1954"/>
        <item x="45"/>
        <item x="739"/>
        <item x="438"/>
        <item x="856"/>
        <item x="1772"/>
        <item x="144"/>
        <item x="2199"/>
        <item x="1259"/>
        <item x="578"/>
        <item x="1305"/>
        <item x="2076"/>
        <item x="596"/>
        <item x="1431"/>
        <item x="223"/>
        <item x="899"/>
        <item x="1576"/>
        <item x="1080"/>
        <item x="1556"/>
        <item x="1814"/>
        <item x="1339"/>
        <item x="1492"/>
        <item x="973"/>
        <item x="2130"/>
        <item x="371"/>
        <item x="1289"/>
        <item x="30"/>
        <item x="1890"/>
        <item x="1838"/>
        <item x="640"/>
        <item x="1245"/>
        <item x="236"/>
        <item x="1594"/>
        <item x="1029"/>
        <item x="271"/>
        <item x="2279"/>
        <item x="84"/>
        <item x="516"/>
        <item x="1867"/>
        <item x="632"/>
        <item x="283"/>
        <item x="885"/>
        <item x="831"/>
        <item x="722"/>
        <item x="1208"/>
        <item x="1625"/>
        <item x="1125"/>
        <item x="353"/>
        <item x="749"/>
        <item x="580"/>
        <item x="1653"/>
        <item x="758"/>
        <item x="1528"/>
        <item x="467"/>
        <item x="1595"/>
        <item x="623"/>
        <item x="1516"/>
        <item x="2241"/>
        <item x="1784"/>
        <item x="2134"/>
        <item x="1467"/>
        <item x="2124"/>
        <item x="76"/>
        <item x="2211"/>
        <item x="2047"/>
        <item x="36"/>
        <item x="169"/>
        <item x="276"/>
        <item x="865"/>
        <item x="161"/>
        <item x="1957"/>
        <item x="1397"/>
        <item x="726"/>
        <item x="1404"/>
        <item x="1264"/>
        <item x="1286"/>
        <item x="1135"/>
        <item x="1994"/>
        <item x="1992"/>
        <item x="860"/>
        <item x="1714"/>
        <item x="1844"/>
        <item x="819"/>
        <item x="1998"/>
        <item x="816"/>
        <item x="1393"/>
        <item x="1774"/>
        <item x="126"/>
        <item x="790"/>
        <item x="1796"/>
        <item x="1466"/>
        <item x="1450"/>
        <item x="523"/>
        <item x="489"/>
        <item x="218"/>
        <item x="773"/>
        <item x="262"/>
        <item x="2302"/>
        <item x="2091"/>
        <item x="939"/>
        <item x="1326"/>
        <item x="423"/>
        <item x="1180"/>
        <item x="1295"/>
        <item x="590"/>
        <item x="948"/>
        <item x="1452"/>
        <item x="111"/>
        <item x="1553"/>
        <item x="68"/>
        <item x="2188"/>
        <item x="340"/>
        <item x="2250"/>
        <item x="1993"/>
        <item x="254"/>
        <item x="212"/>
        <item x="1834"/>
        <item x="1396"/>
        <item x="963"/>
        <item x="1333"/>
        <item x="999"/>
        <item x="2332"/>
        <item x="1008"/>
        <item x="1920"/>
        <item x="2093"/>
        <item x="1458"/>
        <item x="1535"/>
        <item x="1021"/>
        <item x="944"/>
        <item x="2100"/>
        <item x="2257"/>
        <item x="2305"/>
        <item x="1929"/>
        <item x="2225"/>
        <item x="1292"/>
        <item x="1042"/>
        <item x="677"/>
        <item x="1818"/>
        <item x="2259"/>
        <item x="2090"/>
        <item x="2258"/>
        <item x="131"/>
        <item x="2203"/>
        <item x="997"/>
        <item x="1139"/>
        <item x="2205"/>
        <item x="2227"/>
        <item x="1830"/>
        <item x="567"/>
        <item x="100"/>
        <item x="1649"/>
        <item x="47"/>
        <item x="572"/>
        <item x="674"/>
        <item x="136"/>
        <item x="1768"/>
        <item x="970"/>
        <item x="2077"/>
        <item x="240"/>
        <item x="935"/>
        <item x="1032"/>
        <item x="1847"/>
        <item x="512"/>
        <item x="2073"/>
        <item x="1252"/>
        <item x="1606"/>
        <item x="1249"/>
        <item x="1325"/>
        <item x="251"/>
        <item x="2094"/>
        <item x="2162"/>
        <item x="1712"/>
        <item x="511"/>
        <item x="434"/>
        <item x="1544"/>
        <item x="1041"/>
        <item x="1763"/>
        <item x="904"/>
        <item x="817"/>
        <item x="785"/>
        <item x="1877"/>
        <item x="627"/>
        <item x="1510"/>
        <item x="1323"/>
        <item x="1865"/>
        <item x="688"/>
        <item x="712"/>
        <item x="1019"/>
        <item x="1179"/>
        <item x="2273"/>
        <item x="1338"/>
        <item x="472"/>
        <item x="1707"/>
        <item x="428"/>
        <item x="440"/>
        <item x="78"/>
        <item x="94"/>
        <item x="972"/>
        <item x="1720"/>
        <item x="2344"/>
        <item x="1779"/>
        <item x="1961"/>
        <item x="1526"/>
        <item x="2272"/>
        <item x="1359"/>
        <item x="1926"/>
        <item x="597"/>
        <item x="209"/>
        <item x="1499"/>
        <item x="456"/>
        <item x="1938"/>
        <item x="460"/>
        <item x="331"/>
        <item x="2079"/>
        <item x="1581"/>
        <item x="1800"/>
        <item x="1651"/>
        <item x="174"/>
        <item x="1908"/>
        <item x="1107"/>
        <item x="2039"/>
        <item x="1283"/>
        <item x="1906"/>
        <item x="465"/>
        <item x="1803"/>
        <item x="1068"/>
        <item x="1701"/>
        <item x="1211"/>
        <item x="891"/>
        <item x="2368"/>
        <item x="293"/>
        <item x="598"/>
        <item x="2064"/>
        <item x="1016"/>
        <item x="1104"/>
        <item x="651"/>
        <item x="2099"/>
        <item x="880"/>
        <item x="432"/>
        <item x="316"/>
        <item x="1508"/>
        <item x="757"/>
        <item x="2152"/>
        <item x="1131"/>
        <item x="1904"/>
        <item x="58"/>
        <item x="1603"/>
        <item x="1778"/>
        <item x="268"/>
        <item x="2389"/>
        <item x="1816"/>
        <item x="1829"/>
        <item x="600"/>
        <item x="2283"/>
        <item x="610"/>
        <item x="1643"/>
        <item x="493"/>
        <item x="1094"/>
        <item x="304"/>
        <item x="1654"/>
        <item x="522"/>
        <item x="1402"/>
        <item x="691"/>
        <item x="2365"/>
        <item x="1637"/>
        <item x="862"/>
        <item x="2175"/>
        <item x="1421"/>
        <item x="2366"/>
        <item x="1854"/>
        <item x="2316"/>
        <item x="2135"/>
        <item x="1048"/>
        <item x="1693"/>
        <item x="1236"/>
        <item x="361"/>
        <item x="2133"/>
        <item x="158"/>
        <item x="854"/>
        <item x="644"/>
        <item x="348"/>
        <item x="93"/>
        <item x="1970"/>
        <item x="527"/>
        <item x="1552"/>
        <item x="1641"/>
        <item x="488"/>
        <item x="692"/>
        <item x="762"/>
        <item x="1050"/>
        <item x="2293"/>
        <item x="137"/>
        <item x="2356"/>
        <item x="989"/>
        <item x="2313"/>
        <item x="764"/>
        <item x="228"/>
        <item x="829"/>
        <item x="1856"/>
        <item x="122"/>
        <item x="1013"/>
        <item x="1724"/>
        <item x="1091"/>
        <item x="535"/>
        <item x="1835"/>
        <item x="394"/>
        <item x="2059"/>
        <item x="285"/>
        <item x="249"/>
        <item x="2137"/>
        <item x="287"/>
        <item x="1987"/>
        <item x="24"/>
        <item x="344"/>
        <item x="902"/>
        <item x="2141"/>
        <item x="1898"/>
        <item x="1478"/>
        <item x="189"/>
        <item x="288"/>
        <item x="1702"/>
        <item x="957"/>
        <item x="1371"/>
        <item x="967"/>
        <item x="2207"/>
        <item x="1810"/>
        <item x="988"/>
        <item x="1027"/>
        <item x="1018"/>
        <item x="2328"/>
        <item x="591"/>
        <item x="2218"/>
        <item x="1923"/>
        <item x="2388"/>
        <item x="1038"/>
        <item x="2267"/>
        <item x="11"/>
        <item x="1233"/>
        <item x="2280"/>
        <item x="2097"/>
        <item x="645"/>
        <item x="768"/>
        <item x="1849"/>
        <item x="1281"/>
        <item x="662"/>
        <item x="32"/>
        <item x="289"/>
        <item x="2052"/>
        <item x="981"/>
        <item x="1558"/>
        <item x="91"/>
        <item x="2158"/>
        <item x="701"/>
        <item x="1395"/>
        <item x="1372"/>
        <item x="1199"/>
        <item x="1547"/>
        <item x="926"/>
        <item x="1762"/>
        <item x="1765"/>
        <item x="246"/>
        <item x="1560"/>
        <item x="1652"/>
        <item x="586"/>
        <item x="1887"/>
        <item x="1948"/>
        <item x="1394"/>
        <item x="363"/>
        <item x="1754"/>
        <item x="711"/>
        <item x="405"/>
        <item x="732"/>
        <item x="1015"/>
        <item x="2343"/>
        <item x="1138"/>
        <item x="960"/>
        <item x="165"/>
        <item x="1196"/>
        <item x="437"/>
        <item x="1870"/>
        <item x="315"/>
        <item x="879"/>
        <item x="1368"/>
        <item x="1102"/>
        <item x="298"/>
        <item x="1592"/>
        <item x="1910"/>
        <item x="713"/>
        <item x="2247"/>
        <item x="1983"/>
        <item x="1635"/>
        <item x="982"/>
        <item x="2037"/>
        <item x="2050"/>
        <item x="201"/>
        <item x="1416"/>
        <item x="1619"/>
        <item x="308"/>
        <item x="1550"/>
        <item x="2112"/>
        <item x="227"/>
        <item x="362"/>
        <item x="281"/>
        <item x="1964"/>
        <item x="1378"/>
        <item x="849"/>
        <item x="31"/>
        <item x="1971"/>
        <item x="2229"/>
        <item x="1025"/>
        <item x="2005"/>
        <item x="1429"/>
        <item x="938"/>
        <item x="375"/>
        <item x="1972"/>
        <item x="1457"/>
        <item x="2201"/>
        <item x="5"/>
        <item x="847"/>
        <item x="680"/>
        <item x="1655"/>
        <item x="743"/>
        <item x="1969"/>
        <item x="1597"/>
        <item x="1067"/>
        <item x="646"/>
        <item x="1485"/>
        <item x="1475"/>
        <item x="1078"/>
        <item x="735"/>
        <item x="1377"/>
        <item x="655"/>
        <item x="1263"/>
        <item x="520"/>
        <item x="895"/>
        <item x="1630"/>
        <item x="330"/>
        <item x="247"/>
        <item x="1950"/>
        <item x="1267"/>
        <item x="410"/>
        <item x="2104"/>
        <item x="1690"/>
        <item x="1434"/>
        <item x="1424"/>
        <item x="2358"/>
        <item x="1132"/>
        <item x="1565"/>
        <item x="2186"/>
        <item x="792"/>
        <item x="986"/>
        <item x="310"/>
        <item x="679"/>
        <item x="1101"/>
        <item x="1896"/>
        <item x="53"/>
        <item x="1203"/>
        <item x="213"/>
        <item x="234"/>
        <item x="1345"/>
        <item x="1324"/>
        <item x="551"/>
        <item x="1465"/>
        <item x="577"/>
        <item x="1853"/>
        <item x="542"/>
        <item x="1347"/>
        <item x="1537"/>
        <item x="2321"/>
        <item x="1514"/>
        <item x="2147"/>
        <item x="616"/>
        <item x="2004"/>
        <item x="1798"/>
        <item x="98"/>
        <item x="125"/>
        <item x="204"/>
        <item x="637"/>
        <item x="1157"/>
        <item x="1566"/>
        <item x="2252"/>
        <item x="1914"/>
        <item x="1484"/>
        <item x="63"/>
        <item x="894"/>
        <item x="1827"/>
        <item x="992"/>
        <item x="1290"/>
        <item x="1195"/>
        <item x="275"/>
        <item x="1618"/>
        <item x="443"/>
        <item x="466"/>
        <item x="808"/>
        <item x="1672"/>
        <item x="306"/>
        <item x="665"/>
        <item x="1470"/>
        <item x="451"/>
        <item x="922"/>
        <item x="2359"/>
        <item x="2156"/>
        <item x="1147"/>
        <item x="1110"/>
        <item x="717"/>
        <item x="1277"/>
        <item x="55"/>
        <item x="142"/>
        <item x="1705"/>
        <item x="2025"/>
        <item x="915"/>
        <item x="1296"/>
        <item x="1742"/>
        <item x="1350"/>
        <item x="83"/>
        <item x="235"/>
        <item x="303"/>
        <item x="537"/>
        <item x="1190"/>
        <item x="1392"/>
        <item x="835"/>
        <item x="439"/>
        <item x="1234"/>
        <item x="2274"/>
        <item x="1479"/>
        <item x="892"/>
        <item x="1469"/>
        <item x="379"/>
        <item x="1221"/>
        <item x="464"/>
        <item x="1260"/>
        <item x="2071"/>
        <item x="1786"/>
        <item x="868"/>
        <item x="1428"/>
        <item x="648"/>
        <item x="1055"/>
        <item x="1237"/>
        <item x="1344"/>
        <item x="811"/>
        <item x="1187"/>
        <item x="2084"/>
        <item x="185"/>
        <item x="2057"/>
        <item x="1557"/>
        <item x="1858"/>
        <item x="1228"/>
        <item x="170"/>
        <item x="821"/>
        <item x="604"/>
        <item x="659"/>
        <item x="1868"/>
        <item x="34"/>
        <item x="842"/>
        <item x="1461"/>
        <item x="705"/>
        <item x="1342"/>
        <item x="255"/>
        <item x="2221"/>
        <item x="2349"/>
        <item x="2163"/>
        <item x="1937"/>
        <item x="2212"/>
        <item x="1764"/>
        <item x="1159"/>
        <item x="1162"/>
        <item x="568"/>
        <item x="1408"/>
        <item x="2329"/>
        <item x="2319"/>
        <item x="1889"/>
        <item x="1153"/>
        <item x="667"/>
        <item x="377"/>
        <item x="2294"/>
        <item x="1167"/>
        <item x="2238"/>
        <item x="1945"/>
        <item x="1172"/>
        <item x="787"/>
        <item x="1316"/>
        <item x="2367"/>
        <item x="248"/>
        <item x="2340"/>
        <item x="1905"/>
        <item x="2372"/>
        <item x="1675"/>
        <item x="1409"/>
        <item x="1362"/>
        <item x="171"/>
        <item x="1522"/>
        <item x="1609"/>
        <item x="840"/>
        <item x="59"/>
        <item x="763"/>
        <item x="1939"/>
        <item x="2268"/>
        <item x="2054"/>
        <item x="2027"/>
        <item x="1817"/>
        <item x="1623"/>
        <item x="1134"/>
        <item x="482"/>
        <item x="284"/>
        <item x="188"/>
        <item x="882"/>
        <item x="1626"/>
        <item x="987"/>
        <item x="890"/>
        <item x="1962"/>
        <item x="1678"/>
        <item x="146"/>
        <item x="507"/>
        <item x="1739"/>
        <item x="92"/>
        <item x="1846"/>
        <item x="238"/>
        <item x="1388"/>
        <item x="903"/>
        <item x="1161"/>
        <item x="996"/>
        <item x="15"/>
        <item x="2287"/>
        <item x="121"/>
        <item x="1916"/>
        <item x="2222"/>
        <item x="454"/>
        <item x="2070"/>
        <item x="609"/>
        <item x="167"/>
        <item x="721"/>
        <item x="718"/>
        <item x="1209"/>
        <item x="1583"/>
        <item x="733"/>
        <item x="2068"/>
        <item x="117"/>
        <item x="190"/>
        <item x="1717"/>
        <item x="671"/>
        <item x="931"/>
        <item x="1143"/>
        <item x="2125"/>
        <item x="2320"/>
        <item x="678"/>
        <item x="1543"/>
        <item x="1610"/>
        <item x="1977"/>
        <item x="2062"/>
        <item x="176"/>
        <item x="307"/>
        <item x="1975"/>
        <item x="299"/>
        <item x="1496"/>
        <item x="844"/>
        <item x="1487"/>
        <item x="1832"/>
        <item x="1224"/>
        <item x="934"/>
        <item x="357"/>
        <item x="388"/>
        <item x="487"/>
        <item x="2030"/>
        <item x="2314"/>
        <item x="3"/>
        <item x="12"/>
        <item x="1446"/>
        <item x="1660"/>
        <item x="1531"/>
        <item x="715"/>
        <item x="594"/>
        <item x="109"/>
        <item x="1888"/>
        <item x="1529"/>
        <item x="1569"/>
        <item x="2381"/>
        <item x="16"/>
        <item x="1891"/>
        <item x="2189"/>
        <item x="2127"/>
        <item x="1684"/>
        <item x="345"/>
        <item x="1039"/>
        <item x="1621"/>
        <item x="2085"/>
        <item x="381"/>
        <item x="2233"/>
        <item x="1133"/>
        <item x="37"/>
        <item x="1232"/>
        <item x="1100"/>
        <item x="760"/>
        <item x="1113"/>
        <item x="1967"/>
        <item x="1657"/>
        <item x="2114"/>
        <item x="2292"/>
        <item x="168"/>
        <item x="297"/>
        <item x="1412"/>
        <item x="1918"/>
        <item x="448"/>
        <item x="1369"/>
        <item x="1311"/>
        <item x="1740"/>
        <item x="470"/>
        <item x="1204"/>
        <item x="1819"/>
        <item x="639"/>
        <item x="798"/>
        <item x="1568"/>
        <item x="2324"/>
        <item x="1873"/>
        <item x="1188"/>
        <item x="1897"/>
        <item x="2243"/>
        <item x="498"/>
        <item x="1848"/>
        <item x="603"/>
        <item x="26"/>
        <item x="157"/>
        <item x="1518"/>
        <item x="1785"/>
        <item x="2184"/>
        <item x="1012"/>
        <item x="1291"/>
        <item x="1422"/>
        <item x="1098"/>
        <item x="1956"/>
        <item x="412"/>
        <item x="2095"/>
        <item x="1586"/>
        <item x="852"/>
        <item x="1053"/>
        <item x="1825"/>
        <item x="1540"/>
        <item x="135"/>
        <item x="1744"/>
        <item x="200"/>
        <item x="554"/>
        <item x="2242"/>
        <item x="1935"/>
        <item x="497"/>
        <item x="382"/>
        <item x="2342"/>
        <item x="1420"/>
        <item x="779"/>
        <item x="943"/>
        <item x="505"/>
        <item x="1181"/>
        <item x="2190"/>
        <item x="67"/>
        <item x="145"/>
        <item x="2046"/>
        <item x="918"/>
        <item x="2335"/>
        <item x="163"/>
        <item x="1502"/>
        <item x="2387"/>
        <item x="974"/>
        <item x="408"/>
        <item x="2231"/>
        <item x="2208"/>
        <item x="698"/>
        <item x="1468"/>
        <item x="274"/>
        <item x="217"/>
        <item x="2040"/>
        <item x="1480"/>
        <item x="532"/>
        <item x="1348"/>
        <item x="736"/>
        <item x="2116"/>
        <item x="1227"/>
        <item x="962"/>
        <item x="1936"/>
        <item x="186"/>
        <item x="2101"/>
        <item x="1358"/>
        <item x="2165"/>
        <item x="19"/>
        <item x="1389"/>
        <item x="395"/>
        <item x="553"/>
        <item x="1419"/>
        <item x="324"/>
        <item x="239"/>
        <item x="1974"/>
        <item x="699"/>
        <item x="57"/>
        <item x="1973"/>
        <item x="177"/>
        <item x="2334"/>
        <item x="110"/>
        <item x="1875"/>
        <item x="351"/>
        <item x="1059"/>
        <item x="1177"/>
        <item x="2115"/>
        <item x="614"/>
        <item x="2245"/>
        <item x="2213"/>
        <item x="706"/>
        <item x="1049"/>
        <item x="883"/>
        <item x="1959"/>
        <item x="79"/>
        <item x="1807"/>
        <item x="1732"/>
        <item x="544"/>
        <item x="1488"/>
        <item x="530"/>
        <item x="1799"/>
        <item x="1165"/>
        <item x="2138"/>
        <item x="1321"/>
        <item x="1596"/>
        <item x="1788"/>
        <item x="328"/>
        <item x="2326"/>
        <item x="1356"/>
        <item x="270"/>
        <item x="1037"/>
        <item x="1489"/>
        <item x="14"/>
        <item x="2226"/>
        <item x="346"/>
        <item x="652"/>
        <item x="207"/>
        <item x="495"/>
        <item x="1040"/>
        <item x="2002"/>
        <item x="1850"/>
        <item x="1777"/>
        <item x="1270"/>
        <item x="2117"/>
        <item x="1691"/>
        <item x="40"/>
        <item x="445"/>
        <item x="1608"/>
        <item x="643"/>
        <item x="664"/>
        <item x="828"/>
        <item x="317"/>
        <item x="104"/>
        <item x="2023"/>
        <item x="893"/>
        <item x="1241"/>
        <item x="1743"/>
        <item x="1871"/>
        <item x="1792"/>
        <item x="1244"/>
        <item x="226"/>
        <item x="1523"/>
        <item x="153"/>
        <item x="1664"/>
        <item x="1682"/>
        <item x="1202"/>
        <item x="1878"/>
        <item x="1924"/>
        <item x="1773"/>
        <item x="724"/>
        <item x="1642"/>
        <item x="1022"/>
        <item x="499"/>
        <item x="2206"/>
        <item x="1831"/>
        <item x="1721"/>
        <item x="191"/>
        <item x="1833"/>
        <item x="426"/>
        <item x="1198"/>
        <item x="400"/>
        <item x="2193"/>
        <item x="613"/>
        <item x="2246"/>
        <item x="2033"/>
        <item x="1226"/>
        <item x="1477"/>
        <item x="1661"/>
        <item x="923"/>
        <item x="1704"/>
        <item x="901"/>
        <item x="761"/>
        <item x="350"/>
        <item x="1509"/>
        <item x="1364"/>
        <item x="916"/>
        <item x="1640"/>
        <item x="2383"/>
        <item x="1813"/>
        <item x="1255"/>
        <item x="1108"/>
        <item x="202"/>
        <item x="1097"/>
        <item x="2045"/>
        <item x="1052"/>
        <item x="1521"/>
        <item x="1220"/>
        <item x="1057"/>
        <item x="1563"/>
        <item x="1071"/>
        <item x="366"/>
        <item x="473"/>
        <item x="1790"/>
        <item x="10"/>
        <item x="517"/>
        <item x="2363"/>
        <item x="1750"/>
        <item x="1381"/>
        <item x="1749"/>
        <item x="1212"/>
        <item x="1331"/>
        <item x="1795"/>
        <item x="756"/>
        <item x="233"/>
        <item x="2240"/>
        <item x="788"/>
        <item x="312"/>
        <item x="2026"/>
        <item x="1564"/>
        <item x="569"/>
        <item x="1951"/>
        <item x="1940"/>
        <item x="776"/>
        <item x="455"/>
        <item x="564"/>
        <item x="277"/>
        <item x="197"/>
        <item x="1463"/>
        <item x="929"/>
        <item x="1449"/>
        <item x="1981"/>
        <item x="13"/>
        <item x="1137"/>
        <item x="660"/>
        <item x="1519"/>
        <item x="103"/>
        <item x="1214"/>
        <item x="1507"/>
        <item x="1462"/>
        <item x="332"/>
        <item x="1728"/>
        <item x="280"/>
        <item x="955"/>
        <item x="2331"/>
        <item x="1782"/>
        <item x="1758"/>
        <item x="338"/>
        <item x="900"/>
        <item x="1574"/>
        <item x="2345"/>
        <item x="2110"/>
        <item x="1092"/>
        <item x="39"/>
        <item x="1913"/>
        <item x="349"/>
        <item x="60"/>
        <item x="1082"/>
        <item x="584"/>
        <item x="292"/>
        <item x="2306"/>
        <item x="669"/>
        <item x="506"/>
        <item x="1746"/>
        <item x="1687"/>
        <item x="2146"/>
        <item x="1963"/>
        <item x="1120"/>
        <item x="841"/>
        <item x="1192"/>
        <item x="1155"/>
        <item x="2390"/>
        <item x="485"/>
        <item x="1683"/>
        <item x="107"/>
        <item x="1077"/>
        <item x="461"/>
        <item x="2309"/>
        <item x="2338"/>
        <item x="589"/>
        <item x="431"/>
        <item x="770"/>
        <item x="2275"/>
        <item x="1729"/>
        <item x="687"/>
        <item x="1731"/>
        <item x="945"/>
        <item x="1062"/>
        <item x="1828"/>
        <item x="378"/>
        <item x="884"/>
        <item x="2160"/>
        <item x="195"/>
        <item x="2087"/>
        <item x="2075"/>
        <item x="559"/>
        <item x="2360"/>
        <item x="1353"/>
        <item x="836"/>
        <item x="795"/>
        <item x="1806"/>
        <item x="2377"/>
        <item x="1985"/>
        <item x="1730"/>
        <item x="998"/>
        <item x="264"/>
        <item x="123"/>
        <item x="1432"/>
        <item x="352"/>
        <item x="1262"/>
        <item x="765"/>
        <item x="96"/>
        <item x="855"/>
        <item x="483"/>
        <item x="490"/>
        <item x="1280"/>
        <item x="1759"/>
        <item x="1802"/>
        <item x="1121"/>
        <item x="526"/>
        <item x="267"/>
        <item x="966"/>
        <item x="1780"/>
        <item x="2378"/>
        <item x="1173"/>
        <item x="2318"/>
        <item x="702"/>
        <item x="744"/>
        <item x="1376"/>
        <item x="2142"/>
        <item x="1805"/>
        <item x="1692"/>
        <item x="214"/>
        <item x="1301"/>
        <item x="1650"/>
        <item x="449"/>
        <item x="291"/>
        <item x="272"/>
        <item x="2172"/>
        <item x="1335"/>
        <item x="617"/>
        <item x="1302"/>
        <item x="700"/>
        <item x="1266"/>
        <item x="162"/>
        <item x="1638"/>
        <item x="814"/>
        <item x="141"/>
        <item x="947"/>
        <item x="1423"/>
        <item x="1386"/>
        <item x="1090"/>
        <item x="1671"/>
        <item x="1946"/>
        <item x="1515"/>
        <item x="1607"/>
        <item x="1843"/>
        <item x="1367"/>
        <item x="588"/>
        <item x="1982"/>
        <item x="909"/>
        <item x="1960"/>
        <item x="1789"/>
        <item x="62"/>
        <item x="376"/>
        <item x="573"/>
        <item x="1206"/>
        <item x="2282"/>
        <item x="937"/>
        <item x="2096"/>
        <item x="252"/>
        <item x="385"/>
        <item x="1028"/>
        <item x="1536"/>
        <item x="562"/>
        <item x="253"/>
        <item x="458"/>
        <item x="300"/>
        <item x="1757"/>
        <item x="424"/>
        <item x="1613"/>
        <item x="70"/>
        <item x="323"/>
        <item x="780"/>
        <item x="481"/>
        <item x="1069"/>
        <item x="230"/>
        <item x="86"/>
        <item x="429"/>
        <item x="1413"/>
        <item x="2235"/>
        <item x="1585"/>
        <item x="1696"/>
        <item x="2347"/>
        <item x="404"/>
        <item x="1274"/>
        <item x="2164"/>
        <item x="194"/>
        <item x="1365"/>
        <item x="1454"/>
        <item x="409"/>
        <item x="2007"/>
        <item x="838"/>
        <item x="1020"/>
        <item x="1065"/>
        <item x="1400"/>
        <item x="519"/>
        <item x="2022"/>
        <item x="309"/>
        <item x="1379"/>
        <item x="1352"/>
        <item x="740"/>
        <item x="958"/>
        <item x="908"/>
        <item x="2284"/>
        <item x="991"/>
        <item x="897"/>
        <item x="222"/>
        <item x="1628"/>
        <item x="1453"/>
        <item x="2183"/>
        <item x="2224"/>
        <item x="2031"/>
        <item x="825"/>
        <item x="2086"/>
        <item x="208"/>
        <item x="1430"/>
        <item x="1337"/>
        <item x="575"/>
        <item x="806"/>
        <item x="1269"/>
        <item x="469"/>
        <item x="521"/>
        <item x="1709"/>
        <item x="1677"/>
        <item x="2295"/>
        <item x="2063"/>
        <item x="245"/>
        <item x="225"/>
        <item x="447"/>
        <item x="2386"/>
        <item x="1541"/>
        <item x="661"/>
        <item x="491"/>
        <item x="877"/>
        <item x="1115"/>
        <item x="832"/>
        <item x="166"/>
        <item x="1276"/>
        <item x="1689"/>
        <item x="2200"/>
        <item x="2065"/>
        <item x="2154"/>
        <item x="1093"/>
        <item x="1145"/>
        <item x="1809"/>
        <item x="2382"/>
        <item x="675"/>
        <item x="1711"/>
        <item x="2337"/>
        <item x="2066"/>
        <item x="2256"/>
        <item x="359"/>
        <item x="2008"/>
        <item x="1917"/>
        <item x="1060"/>
        <item x="147"/>
        <item x="965"/>
        <item x="2067"/>
        <item x="373"/>
        <item x="1219"/>
        <item x="184"/>
        <item x="1299"/>
        <item x="867"/>
        <item x="403"/>
        <item x="720"/>
        <item x="172"/>
        <item x="1490"/>
        <item x="870"/>
        <item x="269"/>
        <item x="2136"/>
        <item x="1126"/>
        <item x="595"/>
        <item x="803"/>
        <item x="1639"/>
        <item x="1952"/>
        <item x="1501"/>
        <item x="1064"/>
        <item x="1855"/>
        <item x="980"/>
        <item x="745"/>
        <item x="1336"/>
        <item x="587"/>
        <item x="243"/>
        <item x="1425"/>
        <item x="401"/>
        <item x="41"/>
        <item x="2263"/>
        <item x="1217"/>
        <item x="2271"/>
        <item x="1927"/>
        <item x="480"/>
        <item x="2157"/>
        <item x="1617"/>
        <item x="1933"/>
        <item x="1472"/>
        <item x="593"/>
        <item x="630"/>
        <item x="2098"/>
        <item x="1859"/>
        <item x="824"/>
        <item x="2341"/>
        <item x="82"/>
        <item x="1656"/>
        <item x="1801"/>
        <item x="1308"/>
        <item x="387"/>
        <item x="2009"/>
        <item x="2106"/>
        <item x="114"/>
        <item x="1902"/>
        <item x="1533"/>
        <item x="1549"/>
        <item x="1710"/>
        <item x="1826"/>
        <item x="416"/>
        <item x="2143"/>
        <item x="2260"/>
        <item x="2217"/>
        <item x="618"/>
        <item x="647"/>
        <item x="2010"/>
        <item x="347"/>
        <item x="771"/>
        <item x="911"/>
        <item x="1001"/>
        <item x="411"/>
        <item x="940"/>
        <item x="802"/>
        <item x="2131"/>
        <item x="1611"/>
        <item x="1734"/>
        <item x="2109"/>
        <item x="1669"/>
        <item x="896"/>
        <item x="1329"/>
        <item x="2376"/>
        <item x="1043"/>
        <item x="1968"/>
        <item x="2058"/>
        <item x="384"/>
        <item x="2286"/>
        <item x="1862"/>
        <item x="566"/>
        <item x="2325"/>
        <item x="1791"/>
        <item x="2053"/>
        <item x="151"/>
        <item x="2020"/>
        <item x="1418"/>
        <item x="1899"/>
        <item x="571"/>
        <item x="1099"/>
        <item x="932"/>
        <item x="1555"/>
        <item x="1197"/>
        <item x="1530"/>
        <item x="1154"/>
        <item x="441"/>
        <item x="1955"/>
        <item x="397"/>
        <item x="1141"/>
        <item x="510"/>
        <item x="2128"/>
        <item x="547"/>
        <item x="579"/>
        <item x="500"/>
        <item x="453"/>
        <item x="525"/>
        <item x="1895"/>
        <item x="2170"/>
        <item x="478"/>
        <item x="1169"/>
        <item x="479"/>
        <item x="1545"/>
        <item x="2236"/>
        <item x="1804"/>
        <item x="1907"/>
        <item x="2150"/>
        <item x="1727"/>
        <item x="830"/>
        <item x="801"/>
        <item x="102"/>
        <item x="1086"/>
        <item x="179"/>
        <item x="1242"/>
        <item x="1035"/>
        <item x="2167"/>
        <item x="531"/>
        <item x="1411"/>
        <item x="1901"/>
        <item x="1189"/>
        <item x="1624"/>
        <item x="1309"/>
        <item x="2155"/>
        <item x="21"/>
        <item x="1631"/>
        <item x="509"/>
        <item x="1405"/>
        <item x="1986"/>
        <item x="755"/>
        <item x="494"/>
        <item x="933"/>
        <item x="1"/>
        <item x="2078"/>
        <item x="7"/>
        <item x="1118"/>
        <item x="1382"/>
        <item x="839"/>
        <item x="752"/>
        <item x="1602"/>
        <item x="2361"/>
        <item x="2082"/>
        <item x="1886"/>
        <item x="1240"/>
        <item x="1958"/>
        <item x="1735"/>
        <item x="2249"/>
        <item x="486"/>
        <item x="954"/>
        <item x="370"/>
        <item x="6"/>
        <item x="1726"/>
        <item x="2194"/>
        <item x="1351"/>
        <item x="1770"/>
        <item x="809"/>
        <item x="983"/>
        <item x="810"/>
        <item x="1900"/>
        <item x="1163"/>
        <item x="1273"/>
        <item x="1158"/>
        <item x="342"/>
        <item x="1357"/>
        <item x="2179"/>
        <item x="1218"/>
        <item x="1124"/>
        <item x="360"/>
        <item x="132"/>
        <item x="1191"/>
        <item x="676"/>
        <item x="2192"/>
        <item x="2032"/>
        <item x="1590"/>
        <item x="1925"/>
        <item x="812"/>
        <item x="1061"/>
        <item x="1083"/>
        <item x="858"/>
        <item x="33"/>
        <item x="978"/>
        <item x="731"/>
        <item x="1056"/>
        <item x="1073"/>
        <item x="2001"/>
        <item x="1460"/>
        <item x="928"/>
        <item x="846"/>
        <item x="878"/>
        <item x="2121"/>
        <item x="716"/>
        <item x="995"/>
        <item x="1370"/>
        <item x="1156"/>
        <item x="727"/>
        <item x="601"/>
        <item x="1287"/>
        <item x="1589"/>
        <item x="1366"/>
        <item x="2307"/>
        <item x="2140"/>
        <item x="2191"/>
        <item x="88"/>
        <item x="1534"/>
        <item x="853"/>
        <item x="313"/>
        <item x="1505"/>
        <item x="1459"/>
        <item x="2153"/>
        <item x="2017"/>
        <item x="557"/>
        <item x="216"/>
        <item x="1314"/>
        <item x="1708"/>
        <item x="383"/>
        <item x="2088"/>
        <item x="1493"/>
        <item x="1170"/>
        <item x="1931"/>
        <item x="477"/>
        <item x="73"/>
        <item x="1184"/>
        <item x="18"/>
        <item x="1841"/>
        <item x="2288"/>
        <item x="2013"/>
        <item x="2299"/>
        <item x="994"/>
        <item x="924"/>
        <item x="1088"/>
        <item x="1685"/>
        <item x="294"/>
        <item x="1812"/>
        <item x="1874"/>
        <item x="64"/>
        <item x="2111"/>
        <item x="1989"/>
        <item x="339"/>
        <item x="392"/>
        <item x="668"/>
        <item x="1164"/>
        <item x="754"/>
        <item x="709"/>
        <item x="2254"/>
        <item x="975"/>
        <item x="1775"/>
        <item x="237"/>
        <item x="1149"/>
        <item x="850"/>
        <item x="2379"/>
        <item x="1464"/>
        <item x="1747"/>
        <item x="1383"/>
        <item x="1525"/>
        <item x="1123"/>
        <item x="2253"/>
        <item x="1741"/>
        <item x="372"/>
        <item x="1174"/>
        <item x="2185"/>
        <item x="781"/>
        <item x="1715"/>
        <item x="670"/>
        <item x="2384"/>
        <item x="325"/>
        <item x="130"/>
        <item x="898"/>
        <item x="1857"/>
        <item x="2180"/>
        <item x="290"/>
        <item x="334"/>
        <item x="2018"/>
        <item x="513"/>
        <item x="813"/>
        <item x="694"/>
        <item x="834"/>
        <item x="415"/>
        <item x="358"/>
        <item x="533"/>
        <item x="1629"/>
        <item x="1119"/>
        <item x="845"/>
        <item x="113"/>
        <item x="2166"/>
        <item x="2251"/>
        <item x="2357"/>
        <item x="1539"/>
        <item x="1636"/>
        <item x="1861"/>
        <item x="1343"/>
        <item x="2108"/>
        <item x="2126"/>
        <item x="2042"/>
        <item x="1109"/>
        <item x="1414"/>
        <item x="1447"/>
        <item x="719"/>
        <item x="187"/>
        <item x="321"/>
        <item x="1781"/>
        <item x="1176"/>
        <item x="1207"/>
        <item x="1885"/>
        <item x="1783"/>
        <item x="750"/>
        <item x="74"/>
        <item x="1665"/>
        <item x="1990"/>
        <item x="2182"/>
        <item x="631"/>
        <item x="1579"/>
        <item x="861"/>
        <item x="1995"/>
        <item x="2173"/>
        <item x="649"/>
        <item x="1142"/>
        <item x="1605"/>
        <item x="1222"/>
        <item x="1271"/>
        <item x="1880"/>
        <item x="50"/>
        <item x="2278"/>
        <item x="1079"/>
        <item x="1686"/>
        <item x="444"/>
        <item x="1398"/>
        <item x="318"/>
        <item x="1426"/>
        <item x="155"/>
        <item x="1943"/>
        <item x="1451"/>
        <item x="1257"/>
        <item x="914"/>
        <item x="71"/>
        <item x="751"/>
        <item x="1766"/>
        <item x="2171"/>
        <item x="1769"/>
        <item x="1152"/>
        <item x="1548"/>
        <item x="1140"/>
        <item x="952"/>
        <item x="61"/>
        <item x="663"/>
        <item x="872"/>
        <item x="296"/>
        <item x="492"/>
        <item x="2281"/>
        <item x="1044"/>
        <item x="278"/>
        <item x="1845"/>
        <item x="302"/>
        <item x="1919"/>
        <item x="1736"/>
        <item x="1298"/>
        <item x="1014"/>
        <item x="1106"/>
        <item x="1410"/>
        <item x="2197"/>
        <item x="99"/>
        <item x="183"/>
        <item x="2120"/>
        <item x="1667"/>
        <item x="2202"/>
        <item x="2176"/>
        <item x="657"/>
        <item x="2209"/>
        <item x="1433"/>
        <item x="1363"/>
        <item x="1648"/>
        <item x="784"/>
        <item x="606"/>
        <item x="2301"/>
        <item x="1483"/>
        <item x="734"/>
        <item x="515"/>
        <item x="581"/>
        <item x="1387"/>
        <item x="496"/>
        <item x="1542"/>
        <item x="2296"/>
        <item x="913"/>
        <item x="2145"/>
        <item x="723"/>
        <item x="1406"/>
        <item x="1894"/>
        <item x="1361"/>
        <item x="127"/>
        <item x="707"/>
        <item x="1538"/>
        <item x="1944"/>
        <item x="450"/>
        <item x="2051"/>
        <item x="2350"/>
        <item x="2391"/>
        <item x="582"/>
        <item x="697"/>
        <item x="1761"/>
        <item x="778"/>
        <item x="843"/>
        <item x="389"/>
        <item x="417"/>
        <item x="221"/>
        <item x="1947"/>
        <item x="48"/>
        <item x="793"/>
        <item x="1614"/>
        <item x="259"/>
        <item x="602"/>
        <item x="1385"/>
        <item x="1047"/>
        <item x="1587"/>
        <item x="2308"/>
        <item x="2048"/>
        <item x="1391"/>
        <item x="193"/>
        <item x="452"/>
        <item x="766"/>
        <item x="1285"/>
        <item x="436"/>
        <item x="2119"/>
        <item x="548"/>
        <item x="1151"/>
        <item x="77"/>
        <item x="2014"/>
        <item x="427"/>
        <item x="919"/>
        <item x="65"/>
        <item x="797"/>
        <item x="642"/>
        <item x="1417"/>
        <item x="822"/>
        <item x="2034"/>
        <item x="1984"/>
        <item x="2291"/>
        <item x="1354"/>
        <item x="2041"/>
        <item x="1435"/>
        <item x="43"/>
        <item x="2210"/>
        <item x="1725"/>
        <item x="1072"/>
        <item x="1824"/>
        <item x="129"/>
        <item x="286"/>
        <item x="75"/>
        <item x="1374"/>
        <item x="560"/>
        <item x="2069"/>
        <item x="1332"/>
        <item x="402"/>
        <item x="1694"/>
        <item x="2298"/>
        <item x="1390"/>
        <item x="390"/>
        <item x="1674"/>
        <item x="1662"/>
        <item x="971"/>
        <item x="1074"/>
        <item x="800"/>
        <item x="9"/>
        <item x="541"/>
        <item x="1884"/>
        <item x="827"/>
        <item x="1341"/>
        <item x="611"/>
        <item x="2244"/>
        <item x="1698"/>
        <item x="2290"/>
        <item x="2049"/>
        <item x="1306"/>
        <item x="1524"/>
        <item x="2056"/>
        <item x="2327"/>
        <item x="1767"/>
        <item x="333"/>
        <item x="1771"/>
        <item x="545"/>
        <item x="1225"/>
        <item x="772"/>
        <item x="1823"/>
        <item x="1307"/>
        <item x="22"/>
        <item x="1980"/>
        <item x="2028"/>
        <item x="1670"/>
        <item x="2355"/>
        <item x="951"/>
        <item x="552"/>
        <item x="2016"/>
        <item x="28"/>
        <item x="518"/>
        <item x="1011"/>
        <item x="1922"/>
        <item x="620"/>
        <item x="1026"/>
        <item x="504"/>
        <item x="42"/>
        <item x="1942"/>
        <item x="1317"/>
        <item x="2346"/>
        <item x="696"/>
        <item x="748"/>
        <item x="641"/>
        <item x="173"/>
        <item x="1160"/>
        <item x="2035"/>
        <item x="156"/>
        <item x="2149"/>
        <item x="1811"/>
        <item x="2105"/>
        <item x="977"/>
        <item x="1934"/>
        <item x="1723"/>
        <item x="2122"/>
        <item x="1658"/>
        <item x="164"/>
        <item x="650"/>
        <item x="608"/>
        <item x="1278"/>
        <item x="2024"/>
        <item x="374"/>
        <item x="181"/>
        <item x="44"/>
        <item x="2375"/>
        <item x="329"/>
        <item x="1494"/>
        <item x="23"/>
        <item x="52"/>
        <item x="1598"/>
        <item x="112"/>
        <item x="886"/>
        <item x="2118"/>
        <item x="143"/>
        <item x="2353"/>
        <item x="2248"/>
        <item x="2214"/>
        <item x="774"/>
        <item x="1439"/>
        <item x="1953"/>
        <item x="1879"/>
        <item x="910"/>
        <item x="968"/>
        <item x="1872"/>
        <item x="2012"/>
        <item x="539"/>
        <item x="2373"/>
        <item x="2289"/>
        <item x="1340"/>
        <item x="2322"/>
        <item x="1303"/>
        <item x="1282"/>
        <item x="1223"/>
        <item x="1578"/>
        <item x="1440"/>
        <item x="1216"/>
        <item x="2021"/>
        <item x="1988"/>
        <item x="876"/>
        <item x="311"/>
        <item x="1258"/>
        <item x="1966"/>
        <item x="1949"/>
        <item x="1284"/>
        <item x="984"/>
        <item x="1520"/>
        <item x="961"/>
        <item x="95"/>
        <item x="501"/>
        <item x="888"/>
        <item x="134"/>
        <item x="1168"/>
        <item x="1114"/>
        <item x="2270"/>
        <item x="231"/>
        <item x="956"/>
        <item x="442"/>
        <item x="49"/>
        <item x="1327"/>
        <item x="863"/>
        <item x="689"/>
        <item x="1600"/>
        <item x="936"/>
        <item x="1210"/>
        <item x="211"/>
        <item x="2161"/>
        <item x="1105"/>
        <item x="1866"/>
        <item x="917"/>
        <item x="1821"/>
        <item x="1319"/>
        <item x="119"/>
        <item x="1075"/>
        <item x="2300"/>
        <item x="864"/>
        <item x="1911"/>
        <item x="1753"/>
        <item x="1716"/>
        <item x="1235"/>
        <item x="1081"/>
        <item x="1559"/>
        <item x="794"/>
        <item x="457"/>
        <item x="180"/>
        <item x="543"/>
        <item x="1251"/>
        <item x="1941"/>
        <item x="626"/>
        <item x="1733"/>
        <item x="206"/>
        <item x="925"/>
        <item x="2352"/>
        <item x="367"/>
        <item x="139"/>
        <item x="419"/>
        <item x="0"/>
        <item x="1627"/>
        <item x="729"/>
        <item x="1645"/>
        <item x="1436"/>
        <item x="1320"/>
        <item x="335"/>
        <item x="1288"/>
        <item x="1007"/>
        <item x="1444"/>
        <item x="524"/>
        <item x="1852"/>
        <item x="422"/>
        <item x="2169"/>
        <item x="2215"/>
        <item x="279"/>
        <item x="2392"/>
        <item t="default"/>
      </items>
    </pivotField>
    <pivotField showAll="0">
      <items count="32">
        <item x="1"/>
        <item x="7"/>
        <item x="14"/>
        <item x="22"/>
        <item x="26"/>
        <item x="17"/>
        <item x="24"/>
        <item x="0"/>
        <item x="18"/>
        <item x="11"/>
        <item x="5"/>
        <item x="8"/>
        <item x="19"/>
        <item x="23"/>
        <item x="3"/>
        <item x="9"/>
        <item x="12"/>
        <item x="4"/>
        <item x="27"/>
        <item x="28"/>
        <item x="16"/>
        <item x="10"/>
        <item x="6"/>
        <item x="21"/>
        <item x="29"/>
        <item x="15"/>
        <item x="2"/>
        <item x="20"/>
        <item x="25"/>
        <item x="13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373">
        <item x="87"/>
        <item x="856"/>
        <item x="811"/>
        <item x="917"/>
        <item x="1224"/>
        <item x="67"/>
        <item x="869"/>
        <item x="875"/>
        <item x="2036"/>
        <item x="2"/>
        <item x="1241"/>
        <item x="405"/>
        <item x="979"/>
        <item x="215"/>
        <item x="1274"/>
        <item x="1813"/>
        <item x="1393"/>
        <item x="2073"/>
        <item x="800"/>
        <item x="2024"/>
        <item x="633"/>
        <item x="613"/>
        <item x="915"/>
        <item x="582"/>
        <item x="211"/>
        <item x="1285"/>
        <item x="90"/>
        <item x="175"/>
        <item x="670"/>
        <item x="1653"/>
        <item x="1232"/>
        <item x="1801"/>
        <item x="1491"/>
        <item x="1220"/>
        <item x="486"/>
        <item x="2262"/>
        <item x="1725"/>
        <item x="36"/>
        <item x="1650"/>
        <item x="553"/>
        <item x="1635"/>
        <item x="642"/>
        <item x="894"/>
        <item x="158"/>
        <item x="435"/>
        <item x="35"/>
        <item x="1033"/>
        <item x="1322"/>
        <item x="1435"/>
        <item x="535"/>
        <item x="1104"/>
        <item x="394"/>
        <item x="2017"/>
        <item x="467"/>
        <item x="587"/>
        <item x="721"/>
        <item x="1915"/>
        <item x="57"/>
        <item x="432"/>
        <item x="620"/>
        <item x="1218"/>
        <item x="720"/>
        <item x="1830"/>
        <item x="607"/>
        <item x="1120"/>
        <item x="22"/>
        <item x="2028"/>
        <item x="724"/>
        <item x="2004"/>
        <item x="308"/>
        <item x="749"/>
        <item x="1745"/>
        <item x="1884"/>
        <item x="1006"/>
        <item x="421"/>
        <item x="1330"/>
        <item x="1339"/>
        <item x="900"/>
        <item x="371"/>
        <item x="1563"/>
        <item x="1434"/>
        <item x="285"/>
        <item x="21"/>
        <item x="1613"/>
        <item x="1774"/>
        <item x="1882"/>
        <item x="849"/>
        <item x="2044"/>
        <item x="2168"/>
        <item x="2100"/>
        <item x="1269"/>
        <item x="1708"/>
        <item x="32"/>
        <item x="2275"/>
        <item x="1047"/>
        <item x="1022"/>
        <item x="1669"/>
        <item x="1374"/>
        <item x="1081"/>
        <item x="702"/>
        <item x="500"/>
        <item x="1596"/>
        <item x="1691"/>
        <item x="1648"/>
        <item x="2172"/>
        <item x="1110"/>
        <item x="1645"/>
        <item x="1105"/>
        <item x="796"/>
        <item x="1523"/>
        <item x="1341"/>
        <item x="1290"/>
        <item x="871"/>
        <item x="18"/>
        <item x="354"/>
        <item x="583"/>
        <item x="2303"/>
        <item x="1101"/>
        <item x="1320"/>
        <item x="1570"/>
        <item x="669"/>
        <item x="1502"/>
        <item x="1918"/>
        <item x="1466"/>
        <item x="1129"/>
        <item x="2287"/>
        <item x="652"/>
        <item x="81"/>
        <item x="1121"/>
        <item x="156"/>
        <item x="1821"/>
        <item x="2134"/>
        <item x="838"/>
        <item x="1705"/>
        <item x="1688"/>
        <item x="1296"/>
        <item x="1925"/>
        <item x="1237"/>
        <item x="2267"/>
        <item x="2300"/>
        <item x="1637"/>
        <item x="1422"/>
        <item x="1437"/>
        <item x="660"/>
        <item x="316"/>
        <item x="333"/>
        <item x="1655"/>
        <item x="1433"/>
        <item x="1828"/>
        <item x="885"/>
        <item x="926"/>
        <item x="1702"/>
        <item x="1457"/>
        <item x="1037"/>
        <item x="2245"/>
        <item x="266"/>
        <item x="1260"/>
        <item x="490"/>
        <item x="207"/>
        <item x="733"/>
        <item x="2349"/>
        <item x="198"/>
        <item x="734"/>
        <item x="1615"/>
        <item x="2201"/>
        <item x="267"/>
        <item x="199"/>
        <item x="437"/>
        <item x="1943"/>
        <item x="715"/>
        <item x="718"/>
        <item x="1451"/>
        <item x="1507"/>
        <item x="1182"/>
        <item x="786"/>
        <item x="1746"/>
        <item x="2094"/>
        <item x="1960"/>
        <item x="1256"/>
        <item x="589"/>
        <item x="2176"/>
        <item x="118"/>
        <item x="2250"/>
        <item x="1764"/>
        <item x="370"/>
        <item x="310"/>
        <item x="1667"/>
        <item x="2058"/>
        <item x="1931"/>
        <item x="1663"/>
        <item x="461"/>
        <item x="574"/>
        <item x="1796"/>
        <item x="104"/>
        <item x="1721"/>
        <item x="1082"/>
        <item x="1561"/>
        <item x="1576"/>
        <item x="2031"/>
        <item x="295"/>
        <item x="852"/>
        <item x="532"/>
        <item x="2283"/>
        <item x="2045"/>
        <item x="395"/>
        <item x="936"/>
        <item x="1950"/>
        <item x="1329"/>
        <item x="2292"/>
        <item x="1853"/>
        <item x="966"/>
        <item x="231"/>
        <item x="312"/>
        <item x="675"/>
        <item x="1452"/>
        <item x="1348"/>
        <item x="1968"/>
        <item x="525"/>
        <item x="1906"/>
        <item x="1854"/>
        <item x="1247"/>
        <item x="1775"/>
        <item x="1346"/>
        <item x="781"/>
        <item x="2088"/>
        <item x="1864"/>
        <item x="277"/>
        <item x="1025"/>
        <item x="1643"/>
        <item x="1822"/>
        <item x="523"/>
        <item x="1216"/>
        <item x="1088"/>
        <item x="414"/>
        <item x="1936"/>
        <item x="1846"/>
        <item x="2357"/>
        <item x="1342"/>
        <item x="1690"/>
        <item x="1023"/>
        <item x="1423"/>
        <item x="362"/>
        <item x="517"/>
        <item x="99"/>
        <item x="1455"/>
        <item x="1759"/>
        <item x="2046"/>
        <item x="1347"/>
        <item x="651"/>
        <item x="1373"/>
        <item x="95"/>
        <item x="1805"/>
        <item x="1773"/>
        <item x="71"/>
        <item x="1890"/>
        <item x="1789"/>
        <item x="2067"/>
        <item x="1521"/>
        <item x="988"/>
        <item x="577"/>
        <item x="98"/>
        <item x="1454"/>
        <item x="1641"/>
        <item x="659"/>
        <item x="1426"/>
        <item x="1444"/>
        <item x="1739"/>
        <item x="54"/>
        <item x="1051"/>
        <item x="691"/>
        <item x="775"/>
        <item x="2207"/>
        <item x="415"/>
        <item x="2335"/>
        <item x="1930"/>
        <item x="572"/>
        <item x="224"/>
        <item x="2002"/>
        <item x="504"/>
        <item x="2212"/>
        <item x="1623"/>
        <item x="1567"/>
        <item x="1558"/>
        <item x="1792"/>
        <item x="558"/>
        <item x="411"/>
        <item x="688"/>
        <item x="571"/>
        <item x="559"/>
        <item x="1386"/>
        <item x="2119"/>
        <item x="313"/>
        <item x="1113"/>
        <item x="1629"/>
        <item x="1214"/>
        <item x="1654"/>
        <item x="55"/>
        <item x="2153"/>
        <item x="2115"/>
        <item x="264"/>
        <item x="2223"/>
        <item x="2308"/>
        <item x="2147"/>
        <item x="1380"/>
        <item x="142"/>
        <item x="1004"/>
        <item x="227"/>
        <item x="537"/>
        <item x="2175"/>
        <item x="171"/>
        <item x="230"/>
        <item x="1438"/>
        <item x="1172"/>
        <item x="1574"/>
        <item x="773"/>
        <item x="2352"/>
        <item x="807"/>
        <item x="1610"/>
        <item x="1893"/>
        <item x="1000"/>
        <item x="1859"/>
        <item x="897"/>
        <item x="1597"/>
        <item x="1036"/>
        <item x="1384"/>
        <item x="965"/>
        <item x="1985"/>
        <item x="1807"/>
        <item x="1957"/>
        <item x="954"/>
        <item x="1136"/>
        <item x="1351"/>
        <item x="106"/>
        <item x="762"/>
        <item x="903"/>
        <item x="1987"/>
        <item x="644"/>
        <item x="748"/>
        <item x="821"/>
        <item x="1479"/>
        <item x="1860"/>
        <item x="2191"/>
        <item x="742"/>
        <item x="1713"/>
        <item x="404"/>
        <item x="1980"/>
        <item x="866"/>
        <item x="755"/>
        <item x="444"/>
        <item x="704"/>
        <item x="1959"/>
        <item x="2173"/>
        <item x="2329"/>
        <item x="722"/>
        <item x="1699"/>
        <item x="1070"/>
        <item x="1894"/>
        <item x="2190"/>
        <item x="1123"/>
        <item x="115"/>
        <item x="528"/>
        <item x="689"/>
        <item x="226"/>
        <item x="672"/>
        <item x="1331"/>
        <item x="1253"/>
        <item x="1559"/>
        <item x="505"/>
        <item x="1492"/>
        <item x="1791"/>
        <item x="1840"/>
        <item x="393"/>
        <item x="185"/>
        <item x="1174"/>
        <item x="195"/>
        <item x="622"/>
        <item x="851"/>
        <item x="1760"/>
        <item x="2158"/>
        <item x="1414"/>
        <item x="2152"/>
        <item x="1176"/>
        <item x="1382"/>
        <item x="1473"/>
        <item x="367"/>
        <item x="276"/>
        <item x="322"/>
        <item x="1059"/>
        <item x="1066"/>
        <item x="2020"/>
        <item x="1054"/>
        <item x="802"/>
        <item x="1262"/>
        <item x="1067"/>
        <item x="2227"/>
        <item x="1735"/>
        <item x="686"/>
        <item x="1203"/>
        <item x="59"/>
        <item x="438"/>
        <item x="2328"/>
        <item x="1360"/>
        <item x="1924"/>
        <item x="1544"/>
        <item x="2121"/>
        <item x="2049"/>
        <item x="102"/>
        <item x="1776"/>
        <item x="1591"/>
        <item x="206"/>
        <item x="1484"/>
        <item x="1276"/>
        <item x="33"/>
        <item x="170"/>
        <item x="1480"/>
        <item x="2297"/>
        <item x="2290"/>
        <item x="1601"/>
        <item x="2012"/>
        <item x="1542"/>
        <item x="1265"/>
        <item x="1143"/>
        <item x="794"/>
        <item x="1084"/>
        <item x="96"/>
        <item x="645"/>
        <item x="1978"/>
        <item x="707"/>
        <item x="2239"/>
        <item x="1012"/>
        <item x="208"/>
        <item x="1969"/>
        <item x="1344"/>
        <item x="1478"/>
        <item x="1562"/>
        <item x="1633"/>
        <item x="78"/>
        <item x="122"/>
        <item x="1403"/>
        <item x="1204"/>
        <item x="2345"/>
        <item x="1568"/>
        <item x="614"/>
        <item x="2090"/>
        <item x="612"/>
        <item x="2040"/>
        <item x="1809"/>
        <item x="402"/>
        <item x="79"/>
        <item x="1086"/>
        <item x="881"/>
        <item x="2132"/>
        <item x="1236"/>
        <item x="2014"/>
        <item x="269"/>
        <item x="1988"/>
        <item x="1326"/>
        <item x="729"/>
        <item x="148"/>
        <item x="1139"/>
        <item x="2238"/>
        <item x="497"/>
        <item x="2047"/>
        <item x="328"/>
        <item x="1651"/>
        <item x="2075"/>
        <item x="1722"/>
        <item x="1855"/>
        <item x="2257"/>
        <item x="1842"/>
        <item x="1869"/>
        <item x="2280"/>
        <item x="2187"/>
        <item x="692"/>
        <item x="2080"/>
        <item x="153"/>
        <item x="1179"/>
        <item x="343"/>
        <item x="844"/>
        <item x="1755"/>
        <item x="254"/>
        <item x="864"/>
        <item x="463"/>
        <item x="66"/>
        <item x="2341"/>
        <item x="381"/>
        <item x="1754"/>
        <item x="1102"/>
        <item x="247"/>
        <item x="141"/>
        <item x="474"/>
        <item x="713"/>
        <item x="1875"/>
        <item x="425"/>
        <item x="1538"/>
        <item x="891"/>
        <item x="710"/>
        <item x="451"/>
        <item x="40"/>
        <item x="2071"/>
        <item x="88"/>
        <item x="2107"/>
        <item x="1011"/>
        <item x="1675"/>
        <item x="2348"/>
        <item x="37"/>
        <item x="814"/>
        <item x="1879"/>
        <item x="1534"/>
        <item x="999"/>
        <item x="1119"/>
        <item x="1430"/>
        <item x="2117"/>
        <item x="1852"/>
        <item x="985"/>
        <item x="2299"/>
        <item x="727"/>
        <item x="350"/>
        <item x="728"/>
        <item x="2332"/>
        <item x="396"/>
        <item x="2206"/>
        <item x="1317"/>
        <item x="1077"/>
        <item x="820"/>
        <item x="1729"/>
        <item x="177"/>
        <item x="610"/>
        <item x="2123"/>
        <item x="601"/>
        <item x="2039"/>
        <item x="1850"/>
        <item x="300"/>
        <item x="1251"/>
        <item x="2034"/>
        <item x="1357"/>
        <item x="1073"/>
        <item x="2194"/>
        <item x="152"/>
        <item x="939"/>
        <item x="653"/>
        <item x="703"/>
        <item x="2005"/>
        <item x="1626"/>
        <item x="309"/>
        <item x="2066"/>
        <item x="1005"/>
        <item x="1589"/>
        <item x="368"/>
        <item x="1042"/>
        <item x="2001"/>
        <item x="34"/>
        <item x="1192"/>
        <item x="937"/>
        <item x="2368"/>
        <item x="204"/>
        <item x="594"/>
        <item x="1932"/>
        <item x="1956"/>
        <item x="911"/>
        <item x="1246"/>
        <item x="2050"/>
        <item x="1785"/>
        <item x="273"/>
        <item x="85"/>
        <item x="511"/>
        <item x="858"/>
        <item x="1428"/>
        <item x="2233"/>
        <item x="2354"/>
        <item x="1609"/>
        <item x="549"/>
        <item x="952"/>
        <item x="1541"/>
        <item x="1261"/>
        <item x="1474"/>
        <item x="1355"/>
        <item x="924"/>
        <item x="2074"/>
        <item x="2255"/>
        <item x="778"/>
        <item x="2016"/>
        <item x="2177"/>
        <item x="880"/>
        <item x="2041"/>
        <item x="339"/>
        <item x="1293"/>
        <item x="2111"/>
        <item x="947"/>
        <item x="1812"/>
        <item x="137"/>
        <item x="1259"/>
        <item x="579"/>
        <item x="1057"/>
        <item x="479"/>
        <item x="1459"/>
        <item x="640"/>
        <item x="159"/>
        <item x="2361"/>
        <item x="977"/>
        <item x="1217"/>
        <item x="248"/>
        <item x="1243"/>
        <item x="822"/>
        <item x="1982"/>
        <item x="944"/>
        <item x="1196"/>
        <item x="602"/>
        <item x="392"/>
        <item x="1321"/>
        <item x="2063"/>
        <item x="1264"/>
        <item x="774"/>
        <item x="188"/>
        <item x="1748"/>
        <item x="1475"/>
        <item x="1762"/>
        <item x="1728"/>
        <item x="847"/>
        <item x="605"/>
        <item x="1207"/>
        <item x="521"/>
        <item x="2072"/>
        <item x="403"/>
        <item x="2098"/>
        <item x="250"/>
        <item x="201"/>
        <item x="785"/>
        <item x="1184"/>
        <item x="1991"/>
        <item x="2217"/>
        <item x="619"/>
        <item x="1141"/>
        <item x="643"/>
        <item x="1299"/>
        <item x="2254"/>
        <item x="315"/>
        <item x="968"/>
        <item x="237"/>
        <item x="868"/>
        <item x="1835"/>
        <item x="1851"/>
        <item x="2230"/>
        <item x="997"/>
        <item x="261"/>
        <item x="1659"/>
        <item x="1660"/>
        <item x="671"/>
        <item x="2105"/>
        <item x="1425"/>
        <item x="100"/>
        <item x="519"/>
        <item x="1674"/>
        <item x="2236"/>
        <item x="2226"/>
        <item x="634"/>
        <item x="632"/>
        <item x="1753"/>
        <item x="1316"/>
        <item x="573"/>
        <item x="943"/>
        <item x="1598"/>
        <item x="216"/>
        <item x="197"/>
        <item x="2288"/>
        <item x="2200"/>
        <item x="4"/>
        <item x="2319"/>
        <item x="492"/>
        <item x="1848"/>
        <item x="161"/>
        <item x="2116"/>
        <item x="809"/>
        <item x="1458"/>
        <item x="513"/>
        <item x="584"/>
        <item x="658"/>
        <item x="454"/>
        <item x="2054"/>
        <item x="2252"/>
        <item x="2268"/>
        <item x="1370"/>
        <item x="2165"/>
        <item x="1450"/>
        <item x="1431"/>
        <item x="1485"/>
        <item x="536"/>
        <item x="1921"/>
        <item x="867"/>
        <item x="169"/>
        <item x="711"/>
        <item x="912"/>
        <item x="2228"/>
        <item x="2216"/>
        <item x="1738"/>
        <item x="68"/>
        <item x="1706"/>
        <item x="687"/>
        <item x="2218"/>
        <item x="746"/>
        <item x="302"/>
        <item x="2307"/>
        <item x="116"/>
        <item x="15"/>
        <item x="531"/>
        <item x="56"/>
        <item x="1716"/>
        <item x="1912"/>
        <item x="2339"/>
        <item x="1406"/>
        <item x="1766"/>
        <item x="1286"/>
        <item x="1356"/>
        <item x="1440"/>
        <item x="1767"/>
        <item x="656"/>
        <item x="843"/>
        <item x="1087"/>
        <item x="1399"/>
        <item x="907"/>
        <item x="1905"/>
        <item x="7"/>
        <item x="919"/>
        <item x="1889"/>
        <item x="2286"/>
        <item x="326"/>
        <item x="470"/>
        <item x="1986"/>
        <item x="1231"/>
        <item x="1368"/>
        <item x="1449"/>
        <item x="1709"/>
        <item x="975"/>
        <item x="731"/>
        <item x="1717"/>
        <item x="1509"/>
        <item x="189"/>
        <item x="831"/>
        <item x="129"/>
        <item x="906"/>
        <item x="388"/>
        <item x="2069"/>
        <item x="1569"/>
        <item x="1372"/>
        <item x="1585"/>
        <item x="935"/>
        <item x="1205"/>
        <item x="616"/>
        <item x="17"/>
        <item x="861"/>
        <item x="348"/>
        <item x="787"/>
        <item x="232"/>
        <item x="1989"/>
        <item x="1634"/>
        <item x="623"/>
        <item x="1043"/>
        <item x="2364"/>
        <item x="427"/>
        <item x="638"/>
        <item x="1540"/>
        <item x="1161"/>
        <item x="1664"/>
        <item x="340"/>
        <item x="507"/>
        <item x="925"/>
        <item x="876"/>
        <item x="2096"/>
        <item x="529"/>
        <item x="1183"/>
        <item x="1202"/>
        <item x="2000"/>
        <item x="238"/>
        <item x="835"/>
        <item x="1272"/>
        <item x="1508"/>
        <item x="2026"/>
        <item x="1149"/>
        <item x="508"/>
        <item x="779"/>
        <item x="998"/>
        <item x="803"/>
        <item x="1665"/>
        <item x="1973"/>
        <item x="921"/>
        <item x="420"/>
        <item x="2097"/>
        <item x="1097"/>
        <item x="2144"/>
        <item x="1065"/>
        <item x="693"/>
        <item x="263"/>
        <item x="2120"/>
        <item x="228"/>
        <item x="625"/>
        <item x="1071"/>
        <item x="1200"/>
        <item x="1810"/>
        <item x="2346"/>
        <item x="1751"/>
        <item x="287"/>
        <item x="2301"/>
        <item x="83"/>
        <item x="218"/>
        <item x="107"/>
        <item x="219"/>
        <item x="2141"/>
        <item x="1575"/>
        <item x="1895"/>
        <item x="1164"/>
        <item x="1282"/>
        <item x="1972"/>
        <item x="600"/>
        <item x="1715"/>
        <item x="449"/>
        <item x="262"/>
        <item x="1710"/>
        <item x="816"/>
        <item x="1048"/>
        <item x="1227"/>
        <item x="2106"/>
        <item x="1531"/>
        <item x="108"/>
        <item x="1714"/>
        <item x="1007"/>
        <item x="1461"/>
        <item x="1556"/>
        <item x="1122"/>
        <item x="1445"/>
        <item x="1818"/>
        <item x="1311"/>
        <item x="1583"/>
        <item x="2196"/>
        <item x="784"/>
        <item x="1837"/>
        <item x="416"/>
        <item x="24"/>
        <item x="860"/>
        <item x="1332"/>
        <item x="1180"/>
        <item x="758"/>
        <item x="2023"/>
        <item x="806"/>
        <item x="459"/>
        <item x="1827"/>
        <item x="2247"/>
        <item x="103"/>
        <item x="927"/>
        <item x="29"/>
        <item x="1248"/>
        <item x="12"/>
        <item x="445"/>
        <item x="2334"/>
        <item x="1389"/>
        <item x="190"/>
        <item x="86"/>
        <item x="1089"/>
        <item x="596"/>
        <item x="417"/>
        <item x="39"/>
        <item x="2064"/>
        <item x="2127"/>
        <item x="2008"/>
        <item x="699"/>
        <item x="1324"/>
        <item x="258"/>
        <item x="271"/>
        <item x="978"/>
        <item x="1548"/>
        <item x="739"/>
        <item x="1741"/>
        <item x="1787"/>
        <item x="1625"/>
        <item x="948"/>
        <item x="650"/>
        <item x="174"/>
        <item x="1400"/>
        <item x="280"/>
        <item x="433"/>
        <item x="279"/>
        <item x="1283"/>
        <item x="1140"/>
        <item x="1845"/>
        <item x="2309"/>
        <item x="1631"/>
        <item x="1040"/>
        <item x="487"/>
        <item x="909"/>
        <item x="2232"/>
        <item x="2169"/>
        <item x="1106"/>
        <item x="1967"/>
        <item x="11"/>
        <item x="980"/>
        <item x="2316"/>
        <item x="1075"/>
        <item x="1958"/>
        <item x="1780"/>
        <item x="2314"/>
        <item x="1952"/>
        <item x="1553"/>
        <item x="1747"/>
        <item x="52"/>
        <item x="1819"/>
        <item x="1756"/>
        <item x="1419"/>
        <item x="1415"/>
        <item x="1018"/>
        <item x="1539"/>
        <item x="1826"/>
        <item x="1703"/>
        <item x="1742"/>
        <item x="1711"/>
        <item x="666"/>
        <item x="1410"/>
        <item x="609"/>
        <item x="581"/>
        <item x="827"/>
        <item x="557"/>
        <item x="1319"/>
        <item x="1965"/>
        <item x="1026"/>
        <item x="990"/>
        <item x="1770"/>
        <item x="606"/>
        <item x="769"/>
        <item x="1115"/>
        <item x="680"/>
        <item x="482"/>
        <item x="1627"/>
        <item x="1167"/>
        <item x="413"/>
        <item x="239"/>
        <item x="1719"/>
        <item x="2235"/>
        <item x="383"/>
        <item x="481"/>
        <item x="1412"/>
        <item x="268"/>
        <item x="697"/>
        <item x="2229"/>
        <item x="639"/>
        <item x="1463"/>
        <item x="1222"/>
        <item x="484"/>
        <item x="1550"/>
        <item x="580"/>
        <item x="865"/>
        <item x="1401"/>
        <item x="1098"/>
        <item x="938"/>
        <item x="1707"/>
        <item x="1661"/>
        <item x="1295"/>
        <item x="374"/>
        <item x="165"/>
        <item x="325"/>
        <item x="1359"/>
        <item x="1878"/>
        <item x="1128"/>
        <item x="630"/>
        <item x="1966"/>
        <item x="282"/>
        <item x="1657"/>
        <item x="2151"/>
        <item x="1225"/>
        <item x="234"/>
        <item x="241"/>
        <item x="1338"/>
        <item x="200"/>
        <item x="637"/>
        <item x="1947"/>
        <item x="301"/>
        <item x="2209"/>
        <item x="2125"/>
        <item x="1771"/>
        <item x="424"/>
        <item x="209"/>
        <item x="530"/>
        <item x="1899"/>
        <item x="270"/>
        <item x="1557"/>
        <item x="53"/>
        <item x="1527"/>
        <item x="465"/>
        <item x="931"/>
        <item x="1294"/>
        <item x="575"/>
        <item x="1946"/>
        <item x="1003"/>
        <item x="1336"/>
        <item x="2189"/>
        <item x="1465"/>
        <item x="1175"/>
        <item x="485"/>
        <item x="1614"/>
        <item x="1194"/>
        <item x="1366"/>
        <item x="2234"/>
        <item x="1240"/>
        <item x="737"/>
        <item x="1008"/>
        <item x="2154"/>
        <item x="1079"/>
        <item x="1168"/>
        <item x="2157"/>
        <item x="792"/>
        <item x="1816"/>
        <item x="2163"/>
        <item x="364"/>
        <item x="870"/>
        <item x="708"/>
        <item x="1678"/>
        <item x="901"/>
        <item x="2198"/>
        <item x="2265"/>
        <item x="246"/>
        <item x="1432"/>
        <item x="47"/>
        <item x="1034"/>
        <item x="1333"/>
        <item x="2011"/>
        <item x="1871"/>
        <item x="1226"/>
        <item x="220"/>
        <item x="2025"/>
        <item x="1800"/>
        <item x="791"/>
        <item x="1396"/>
        <item x="2130"/>
        <item x="1095"/>
        <item x="738"/>
        <item x="1307"/>
        <item x="181"/>
        <item x="976"/>
        <item x="828"/>
        <item x="359"/>
        <item x="30"/>
        <item x="1375"/>
        <item x="677"/>
        <item x="2136"/>
        <item x="299"/>
        <item x="967"/>
        <item x="764"/>
        <item x="515"/>
        <item x="1945"/>
        <item x="647"/>
        <item x="1861"/>
        <item x="984"/>
        <item x="1343"/>
        <item x="1933"/>
        <item x="1156"/>
        <item x="13"/>
        <item x="950"/>
        <item x="837"/>
        <item x="1364"/>
        <item x="341"/>
        <item x="1031"/>
        <item x="2204"/>
        <item x="2086"/>
        <item x="2052"/>
        <item x="2081"/>
        <item x="971"/>
        <item x="365"/>
        <item x="2222"/>
        <item x="151"/>
        <item x="1825"/>
        <item x="808"/>
        <item x="1091"/>
        <item x="995"/>
        <item x="842"/>
        <item x="23"/>
        <item x="1112"/>
        <item x="1955"/>
        <item x="1442"/>
        <item x="1939"/>
        <item x="700"/>
        <item x="2244"/>
        <item x="2122"/>
        <item x="1836"/>
        <item x="2103"/>
        <item x="1416"/>
        <item x="953"/>
        <item x="2104"/>
        <item x="1092"/>
        <item x="819"/>
        <item x="2057"/>
        <item x="1181"/>
        <item x="846"/>
        <item x="725"/>
        <item x="1700"/>
        <item x="1642"/>
        <item x="1083"/>
        <item x="2161"/>
        <item x="1552"/>
        <item x="2156"/>
        <item x="384"/>
        <item x="2142"/>
        <item x="886"/>
        <item x="2369"/>
        <item x="674"/>
        <item x="922"/>
        <item x="590"/>
        <item x="225"/>
        <item x="2113"/>
        <item x="1250"/>
        <item x="2362"/>
        <item x="665"/>
        <item x="682"/>
        <item x="1503"/>
        <item x="1726"/>
        <item x="1579"/>
        <item x="1191"/>
        <item x="1680"/>
        <item x="1684"/>
        <item x="1420"/>
        <item x="1817"/>
        <item x="1823"/>
        <item x="1187"/>
        <item x="117"/>
        <item x="1519"/>
        <item x="1758"/>
        <item x="1794"/>
        <item x="705"/>
        <item x="2325"/>
        <item x="1577"/>
        <item x="2048"/>
        <item x="1493"/>
        <item x="1050"/>
        <item x="750"/>
        <item x="994"/>
        <item x="840"/>
        <item x="1571"/>
        <item x="993"/>
        <item x="1056"/>
        <item x="1736"/>
        <item x="1068"/>
        <item x="2164"/>
        <item x="1524"/>
        <item x="1740"/>
        <item x="31"/>
        <item x="290"/>
        <item x="389"/>
        <item x="2351"/>
        <item x="1698"/>
        <item x="291"/>
        <item x="448"/>
        <item x="1632"/>
        <item x="1695"/>
        <item x="1701"/>
        <item x="75"/>
        <item x="1662"/>
        <item x="2013"/>
        <item x="1802"/>
        <item x="1206"/>
        <item x="1116"/>
        <item x="618"/>
        <item x="398"/>
        <item x="1429"/>
        <item x="1704"/>
        <item x="877"/>
        <item x="741"/>
        <item x="629"/>
        <item x="2197"/>
        <item x="412"/>
        <item x="1390"/>
        <item x="1417"/>
        <item x="345"/>
        <item x="2145"/>
        <item x="1777"/>
        <item x="1387"/>
        <item x="526"/>
        <item x="1971"/>
        <item x="1019"/>
        <item x="782"/>
        <item x="1712"/>
        <item x="830"/>
        <item x="544"/>
        <item x="989"/>
        <item x="60"/>
        <item x="1866"/>
        <item x="804"/>
        <item x="286"/>
        <item x="2082"/>
        <item x="1169"/>
        <item x="244"/>
        <item x="1525"/>
        <item x="2061"/>
        <item x="663"/>
        <item x="1984"/>
        <item x="1605"/>
        <item x="2018"/>
        <item x="344"/>
        <item x="1242"/>
        <item x="541"/>
        <item x="1877"/>
        <item x="327"/>
        <item x="113"/>
        <item x="213"/>
        <item x="1672"/>
        <item x="826"/>
        <item x="1301"/>
        <item x="1009"/>
        <item x="2056"/>
        <item x="1883"/>
        <item x="1138"/>
        <item x="969"/>
        <item x="972"/>
        <item x="1340"/>
        <item x="1085"/>
        <item x="2214"/>
        <item x="2350"/>
        <item x="1185"/>
        <item x="1345"/>
        <item x="2070"/>
        <item x="1941"/>
        <item x="805"/>
        <item x="1010"/>
        <item x="833"/>
        <item x="2022"/>
        <item x="1297"/>
        <item x="2243"/>
        <item x="2112"/>
        <item x="337"/>
        <item x="933"/>
        <item x="1697"/>
        <item x="598"/>
        <item x="1908"/>
        <item x="797"/>
        <item x="628"/>
        <item x="1949"/>
        <item x="1843"/>
        <item x="222"/>
        <item x="1992"/>
        <item x="2053"/>
        <item x="1732"/>
        <item x="2192"/>
        <item x="1334"/>
        <item x="1394"/>
        <item x="1833"/>
        <item x="945"/>
        <item x="2359"/>
        <item x="1929"/>
        <item x="303"/>
        <item x="51"/>
        <item x="1239"/>
        <item x="457"/>
        <item x="2188"/>
        <item x="751"/>
        <item x="662"/>
        <item x="233"/>
        <item x="1443"/>
        <item x="2202"/>
        <item x="297"/>
        <item x="1981"/>
        <item x="1235"/>
        <item x="1763"/>
        <item x="2284"/>
        <item x="1448"/>
        <item x="2365"/>
        <item x="1252"/>
        <item x="760"/>
        <item x="361"/>
        <item x="1094"/>
        <item x="2302"/>
        <item x="203"/>
        <item x="1533"/>
        <item x="128"/>
        <item x="430"/>
        <item x="2019"/>
        <item x="516"/>
        <item x="641"/>
        <item x="1402"/>
        <item x="214"/>
        <item x="1365"/>
        <item x="2263"/>
        <item x="428"/>
        <item x="2077"/>
        <item x="1441"/>
        <item x="1901"/>
        <item x="928"/>
        <item x="143"/>
        <item x="2083"/>
        <item x="1391"/>
        <item x="2321"/>
        <item x="649"/>
        <item x="1530"/>
        <item x="407"/>
        <item x="105"/>
        <item x="1124"/>
        <item x="2084"/>
        <item x="3"/>
        <item x="2211"/>
        <item x="538"/>
        <item x="1464"/>
        <item x="1150"/>
        <item x="1027"/>
        <item x="1517"/>
        <item x="1030"/>
        <item x="1730"/>
        <item x="2184"/>
        <item x="1074"/>
        <item x="1404"/>
        <item x="740"/>
        <item x="1670"/>
        <item x="1131"/>
        <item x="709"/>
        <item x="489"/>
        <item x="983"/>
        <item x="2150"/>
        <item x="2318"/>
        <item x="1928"/>
        <item x="661"/>
        <item x="1976"/>
        <item x="80"/>
        <item x="1566"/>
        <item x="2315"/>
        <item x="1144"/>
        <item x="306"/>
        <item x="1916"/>
        <item x="930"/>
        <item x="873"/>
        <item x="2266"/>
        <item x="2281"/>
        <item x="981"/>
        <item x="1640"/>
        <item x="1258"/>
        <item x="1069"/>
        <item x="1911"/>
        <item x="48"/>
        <item x="934"/>
        <item x="818"/>
        <item x="1035"/>
        <item x="130"/>
        <item x="960"/>
        <item x="1499"/>
        <item x="245"/>
        <item x="1108"/>
        <item x="1501"/>
        <item x="863"/>
        <item x="987"/>
        <item x="498"/>
        <item x="568"/>
        <item x="2338"/>
        <item x="701"/>
        <item x="1896"/>
        <item x="135"/>
        <item x="801"/>
        <item x="1537"/>
        <item x="1849"/>
        <item x="1378"/>
        <item x="251"/>
        <item x="1618"/>
        <item x="964"/>
        <item x="617"/>
        <item x="1178"/>
        <item x="1808"/>
        <item x="77"/>
        <item x="1599"/>
        <item x="657"/>
        <item x="1513"/>
        <item x="192"/>
        <item x="400"/>
        <item x="1772"/>
        <item x="366"/>
        <item x="1581"/>
        <item x="2091"/>
        <item x="2269"/>
        <item x="1208"/>
        <item x="1118"/>
        <item x="974"/>
        <item x="278"/>
        <item x="2285"/>
        <item x="2370"/>
        <item x="1587"/>
        <item x="1287"/>
        <item x="27"/>
        <item x="776"/>
        <item x="10"/>
        <item x="338"/>
        <item x="265"/>
        <item x="624"/>
        <item x="2108"/>
        <item x="533"/>
        <item x="274"/>
        <item x="488"/>
        <item x="319"/>
        <item x="1446"/>
        <item x="1470"/>
        <item x="548"/>
        <item x="1865"/>
        <item x="491"/>
        <item x="756"/>
        <item x="1061"/>
        <item x="1578"/>
        <item x="1490"/>
        <item x="789"/>
        <item x="2167"/>
        <item x="460"/>
        <item x="2101"/>
        <item x="120"/>
        <item x="447"/>
        <item x="2311"/>
        <item x="1044"/>
        <item x="1682"/>
        <item x="2170"/>
        <item x="853"/>
        <item x="495"/>
        <item x="1245"/>
        <item x="1318"/>
        <item x="970"/>
        <item x="205"/>
        <item x="2224"/>
        <item x="895"/>
        <item x="1395"/>
        <item x="1983"/>
        <item x="1099"/>
        <item x="916"/>
        <item x="1953"/>
        <item x="1873"/>
        <item x="1305"/>
        <item x="114"/>
        <item x="1734"/>
        <item x="74"/>
        <item x="375"/>
        <item x="2095"/>
        <item x="812"/>
        <item x="136"/>
        <item x="272"/>
        <item x="545"/>
        <item x="1127"/>
        <item x="2237"/>
        <item x="1551"/>
        <item x="355"/>
        <item x="694"/>
        <item x="1560"/>
        <item x="1997"/>
        <item x="360"/>
        <item x="2312"/>
        <item x="2038"/>
        <item x="483"/>
        <item x="372"/>
        <item x="289"/>
        <item x="2313"/>
        <item x="752"/>
        <item x="1831"/>
        <item x="1303"/>
        <item x="89"/>
        <item x="615"/>
        <item x="706"/>
        <item x="191"/>
        <item x="1467"/>
        <item x="16"/>
        <item x="1233"/>
        <item x="62"/>
        <item x="1820"/>
        <item x="1907"/>
        <item x="139"/>
        <item x="93"/>
        <item x="1838"/>
        <item x="1155"/>
        <item x="542"/>
        <item x="2295"/>
        <item x="540"/>
        <item x="862"/>
        <item x="1913"/>
        <item x="2231"/>
        <item x="904"/>
        <item x="1692"/>
        <item x="850"/>
        <item x="1815"/>
        <item x="1516"/>
        <item x="1045"/>
        <item x="1046"/>
        <item x="543"/>
        <item x="464"/>
        <item x="193"/>
        <item x="1210"/>
        <item x="735"/>
        <item x="1468"/>
        <item x="168"/>
        <item x="1750"/>
        <item x="2221"/>
        <item x="1363"/>
        <item x="518"/>
        <item x="2193"/>
        <item x="1594"/>
        <item x="418"/>
        <item x="667"/>
        <item x="986"/>
        <item x="1624"/>
        <item x="2277"/>
        <item x="841"/>
        <item x="890"/>
        <item x="1858"/>
        <item x="1132"/>
        <item x="824"/>
        <item x="1784"/>
        <item x="2256"/>
        <item x="2306"/>
        <item x="221"/>
        <item x="1573"/>
        <item x="929"/>
        <item x="1942"/>
        <item x="2042"/>
        <item x="599"/>
        <item x="2043"/>
        <item x="1806"/>
        <item x="1193"/>
        <item x="1582"/>
        <item x="2208"/>
        <item x="1199"/>
        <item x="167"/>
        <item x="655"/>
        <item x="611"/>
        <item x="1514"/>
        <item x="260"/>
        <item x="1166"/>
        <item x="1962"/>
        <item x="887"/>
        <item x="1543"/>
        <item x="1964"/>
        <item x="2273"/>
        <item x="147"/>
        <item x="1186"/>
        <item x="2291"/>
        <item x="1963"/>
        <item x="1638"/>
        <item x="1891"/>
        <item x="1872"/>
        <item x="1255"/>
        <item x="564"/>
        <item x="527"/>
        <item x="373"/>
        <item x="560"/>
        <item x="2085"/>
        <item x="1673"/>
        <item x="723"/>
        <item x="1487"/>
        <item x="61"/>
        <item x="329"/>
        <item x="283"/>
        <item x="442"/>
        <item x="1954"/>
        <item x="1476"/>
        <item x="1824"/>
        <item x="182"/>
        <item x="172"/>
        <item x="493"/>
        <item x="1409"/>
        <item x="1834"/>
        <item x="84"/>
        <item x="2294"/>
        <item x="1154"/>
        <item x="2003"/>
        <item x="369"/>
        <item x="836"/>
        <item x="510"/>
        <item x="902"/>
        <item x="1310"/>
        <item x="716"/>
        <item x="1188"/>
        <item x="1020"/>
        <item x="164"/>
        <item x="1880"/>
        <item x="799"/>
        <item x="747"/>
        <item x="2195"/>
        <item x="1137"/>
        <item x="631"/>
        <item x="378"/>
        <item x="681"/>
        <item x="2242"/>
        <item x="2304"/>
        <item x="2183"/>
        <item x="585"/>
        <item x="1165"/>
        <item x="2282"/>
        <item x="331"/>
        <item x="1103"/>
        <item x="63"/>
        <item x="918"/>
        <item x="243"/>
        <item x="2102"/>
        <item x="305"/>
        <item x="19"/>
        <item x="1270"/>
        <item x="14"/>
        <item x="955"/>
        <item x="431"/>
        <item x="690"/>
        <item x="1611"/>
        <item x="2241"/>
        <item x="1658"/>
        <item x="255"/>
        <item x="1313"/>
        <item x="595"/>
        <item x="2220"/>
        <item x="1117"/>
        <item x="547"/>
        <item x="2015"/>
        <item x="1177"/>
        <item x="1761"/>
        <item x="588"/>
        <item x="1058"/>
        <item x="2270"/>
        <item x="757"/>
        <item x="1080"/>
        <item x="646"/>
        <item x="133"/>
        <item x="410"/>
        <item x="2260"/>
        <item x="144"/>
        <item x="1506"/>
        <item x="1209"/>
        <item x="1021"/>
        <item x="1398"/>
        <item x="1315"/>
        <item x="2162"/>
        <item x="409"/>
        <item x="1876"/>
        <item x="2027"/>
        <item x="1990"/>
        <item x="1686"/>
        <item x="1162"/>
        <item x="1723"/>
        <item x="390"/>
        <item x="534"/>
        <item x="848"/>
        <item x="759"/>
        <item x="597"/>
        <item x="1063"/>
        <item x="1752"/>
        <item x="1608"/>
        <item x="2330"/>
        <item x="2062"/>
        <item x="1781"/>
        <item x="1267"/>
        <item x="1940"/>
        <item x="604"/>
        <item x="1644"/>
        <item x="2171"/>
        <item x="884"/>
        <item x="1142"/>
        <item x="49"/>
        <item x="1586"/>
        <item x="2340"/>
        <item x="1494"/>
        <item x="761"/>
        <item x="1909"/>
        <item x="1288"/>
        <item x="2336"/>
        <item x="810"/>
        <item x="1778"/>
        <item x="570"/>
        <item x="2148"/>
        <item x="905"/>
        <item x="1656"/>
        <item x="1897"/>
        <item x="1133"/>
        <item x="566"/>
        <item x="1870"/>
        <item x="963"/>
        <item x="1076"/>
        <item x="522"/>
        <item x="1549"/>
        <item x="767"/>
        <item x="1995"/>
        <item x="1565"/>
        <item x="466"/>
        <item x="1790"/>
        <item x="1874"/>
        <item x="1266"/>
        <item x="1977"/>
        <item x="1436"/>
        <item x="1832"/>
        <item x="1779"/>
        <item x="2358"/>
        <item x="1397"/>
        <item x="235"/>
        <item x="695"/>
        <item x="1910"/>
        <item x="743"/>
        <item x="1408"/>
        <item x="45"/>
        <item x="1314"/>
        <item x="1555"/>
        <item x="480"/>
        <item x="1392"/>
        <item x="2076"/>
        <item x="569"/>
        <item x="1731"/>
        <item x="1381"/>
        <item x="2133"/>
        <item x="380"/>
        <item x="101"/>
        <item x="1584"/>
        <item x="882"/>
        <item x="679"/>
        <item x="82"/>
        <item x="1482"/>
        <item x="426"/>
        <item x="2293"/>
        <item x="1002"/>
        <item x="456"/>
        <item x="166"/>
        <item x="2363"/>
        <item x="1602"/>
        <item x="334"/>
        <item x="1795"/>
        <item x="293"/>
        <item x="1500"/>
        <item x="2320"/>
        <item x="832"/>
        <item x="178"/>
        <item x="1903"/>
        <item x="288"/>
        <item x="1062"/>
        <item x="1418"/>
        <item x="97"/>
        <item x="2182"/>
        <item x="2279"/>
        <item x="72"/>
        <item x="603"/>
        <item x="1309"/>
        <item x="46"/>
        <item x="1668"/>
        <item x="2138"/>
        <item x="1677"/>
        <item x="2271"/>
        <item x="1512"/>
        <item x="1961"/>
        <item x="452"/>
        <item x="472"/>
        <item x="726"/>
        <item x="1652"/>
        <item x="1024"/>
        <item x="552"/>
        <item x="627"/>
        <item x="1358"/>
        <item x="550"/>
        <item x="857"/>
        <item x="376"/>
        <item x="1352"/>
        <item x="1421"/>
        <item x="242"/>
        <item x="109"/>
        <item x="765"/>
        <item x="125"/>
        <item x="217"/>
        <item x="823"/>
        <item x="275"/>
        <item x="1271"/>
        <item x="932"/>
        <item x="2298"/>
        <item x="883"/>
        <item x="567"/>
        <item x="298"/>
        <item x="1153"/>
        <item x="1535"/>
        <item x="555"/>
        <item x="1951"/>
        <item x="732"/>
        <item x="1126"/>
        <item x="753"/>
        <item x="323"/>
        <item x="1304"/>
        <item x="58"/>
        <item x="664"/>
        <item x="346"/>
        <item x="499"/>
        <item x="1376"/>
        <item x="889"/>
        <item x="899"/>
        <item x="1622"/>
        <item x="223"/>
        <item x="520"/>
        <item x="893"/>
        <item x="1134"/>
        <item x="2219"/>
        <item x="1032"/>
        <item x="41"/>
        <item x="1335"/>
        <item x="1163"/>
        <item x="1147"/>
        <item x="321"/>
        <item x="992"/>
        <item x="1636"/>
        <item x="1797"/>
        <item x="155"/>
        <item x="2327"/>
        <item x="591"/>
        <item x="783"/>
        <item x="2213"/>
        <item x="1413"/>
        <item x="1914"/>
        <item x="468"/>
        <item x="476"/>
        <item x="896"/>
        <item x="1173"/>
        <item x="1160"/>
        <item x="1405"/>
        <item x="514"/>
        <item x="1268"/>
        <item x="512"/>
        <item x="249"/>
        <item x="1495"/>
        <item x="2356"/>
        <item x="635"/>
        <item x="2007"/>
        <item x="385"/>
        <item x="145"/>
        <item x="382"/>
        <item x="2289"/>
        <item x="719"/>
        <item x="1737"/>
        <item x="477"/>
        <item x="2342"/>
        <item x="163"/>
        <item x="2078"/>
        <item x="1049"/>
        <item x="1799"/>
        <item x="1803"/>
        <item x="1504"/>
        <item x="187"/>
        <item x="1694"/>
        <item x="1198"/>
        <item x="439"/>
        <item x="2240"/>
        <item x="636"/>
        <item x="173"/>
        <item x="941"/>
        <item x="2060"/>
        <item x="1013"/>
        <item x="2065"/>
        <item x="1993"/>
        <item x="1619"/>
        <item x="1211"/>
        <item x="696"/>
        <item x="1979"/>
        <item x="1078"/>
        <item x="1388"/>
        <item x="1361"/>
        <item x="2272"/>
        <item x="1518"/>
        <item x="621"/>
        <item x="1323"/>
        <item x="1379"/>
        <item x="94"/>
        <item x="698"/>
        <item x="1948"/>
        <item x="2278"/>
        <item x="1257"/>
        <item x="1798"/>
        <item x="1693"/>
        <item x="2215"/>
        <item x="1922"/>
        <item x="2006"/>
        <item x="561"/>
        <item x="1804"/>
        <item x="257"/>
        <item x="320"/>
        <item x="1926"/>
        <item x="763"/>
        <item x="1302"/>
        <item x="2181"/>
        <item x="76"/>
        <item x="2343"/>
        <item x="2009"/>
        <item x="1649"/>
        <item x="1782"/>
        <item x="593"/>
        <item x="1424"/>
        <item x="138"/>
        <item x="1994"/>
        <item x="2344"/>
        <item x="766"/>
        <item x="1844"/>
        <item x="1768"/>
        <item x="1279"/>
        <item x="892"/>
        <item x="1471"/>
        <item x="6"/>
        <item x="176"/>
        <item x="194"/>
        <item x="1195"/>
        <item x="462"/>
        <item x="825"/>
        <item x="1612"/>
        <item x="845"/>
        <item x="1300"/>
        <item x="1639"/>
        <item x="1529"/>
        <item x="1546"/>
        <item x="608"/>
        <item x="744"/>
        <item x="1483"/>
        <item x="1685"/>
        <item x="1564"/>
        <item x="1917"/>
        <item x="1727"/>
        <item x="20"/>
        <item x="332"/>
        <item x="441"/>
        <item x="1620"/>
        <item x="157"/>
        <item x="1786"/>
        <item x="2099"/>
        <item x="1189"/>
        <item x="1328"/>
        <item x="478"/>
        <item x="1887"/>
        <item x="2246"/>
        <item x="790"/>
        <item x="2323"/>
        <item x="2251"/>
        <item x="2178"/>
        <item x="1679"/>
        <item x="1617"/>
        <item x="2093"/>
        <item x="150"/>
        <item x="958"/>
        <item x="1862"/>
        <item x="973"/>
        <item x="42"/>
        <item x="1159"/>
        <item x="1291"/>
        <item x="397"/>
        <item x="2124"/>
        <item x="503"/>
        <item x="1369"/>
        <item x="1298"/>
        <item x="318"/>
        <item x="1015"/>
        <item x="1453"/>
        <item x="127"/>
        <item x="1934"/>
        <item x="1847"/>
        <item x="730"/>
        <item x="2087"/>
        <item x="2210"/>
        <item x="683"/>
        <item x="379"/>
        <item x="1385"/>
        <item x="349"/>
        <item x="1892"/>
        <item x="210"/>
        <item x="736"/>
        <item x="1733"/>
        <item x="314"/>
        <item x="1477"/>
        <item x="648"/>
        <item x="1041"/>
        <item x="1111"/>
        <item x="798"/>
        <item x="2059"/>
        <item x="768"/>
        <item x="28"/>
        <item x="391"/>
        <item x="1811"/>
        <item x="2033"/>
        <item x="2135"/>
        <item x="563"/>
        <item x="1687"/>
        <item x="475"/>
        <item x="878"/>
        <item x="2079"/>
        <item x="1532"/>
        <item x="351"/>
        <item x="1919"/>
        <item x="829"/>
        <item x="1898"/>
        <item x="855"/>
        <item x="450"/>
        <item x="149"/>
        <item x="1867"/>
        <item x="854"/>
        <item x="1743"/>
        <item x="745"/>
        <item x="43"/>
        <item x="1689"/>
        <item x="2068"/>
        <item x="1938"/>
        <item x="352"/>
        <item x="8"/>
        <item x="2258"/>
        <item x="1757"/>
        <item x="676"/>
        <item x="342"/>
        <item x="1197"/>
        <item x="1765"/>
        <item x="780"/>
        <item x="434"/>
        <item x="1676"/>
        <item x="1944"/>
        <item x="1497"/>
        <item x="1488"/>
        <item x="1937"/>
        <item x="252"/>
        <item x="2353"/>
        <item x="2322"/>
        <item x="1151"/>
        <item x="1230"/>
        <item x="2118"/>
        <item x="1554"/>
        <item x="494"/>
        <item x="1572"/>
        <item x="1456"/>
        <item x="2355"/>
        <item x="1275"/>
        <item x="0"/>
        <item x="406"/>
        <item x="1666"/>
        <item x="50"/>
        <item x="70"/>
        <item x="1545"/>
        <item x="1052"/>
        <item x="1145"/>
        <item x="1522"/>
        <item x="26"/>
        <item x="793"/>
        <item x="1157"/>
        <item x="2089"/>
        <item x="1190"/>
        <item x="2360"/>
        <item x="654"/>
        <item x="186"/>
        <item x="1362"/>
        <item x="1900"/>
        <item x="1215"/>
        <item x="281"/>
        <item x="202"/>
        <item x="1996"/>
        <item x="2149"/>
        <item x="1630"/>
        <item x="121"/>
        <item x="1881"/>
        <item x="387"/>
        <item x="25"/>
        <item x="1201"/>
        <item x="324"/>
        <item x="236"/>
        <item x="336"/>
        <item x="2137"/>
        <item x="1377"/>
        <item x="2326"/>
        <item x="1769"/>
        <item x="184"/>
        <item x="962"/>
        <item x="2179"/>
        <item x="377"/>
        <item x="942"/>
        <item x="1292"/>
        <item x="386"/>
        <item x="1228"/>
        <item x="1277"/>
        <item x="458"/>
        <item x="335"/>
        <item x="982"/>
        <item x="1580"/>
        <item x="1603"/>
        <item x="1793"/>
        <item x="1646"/>
        <item x="551"/>
        <item x="2037"/>
        <item x="502"/>
        <item x="38"/>
        <item x="1749"/>
        <item x="839"/>
        <item x="1349"/>
        <item x="1547"/>
        <item x="2051"/>
        <item x="131"/>
        <item x="2092"/>
        <item x="1606"/>
        <item x="2264"/>
        <item x="399"/>
        <item x="401"/>
        <item x="813"/>
        <item x="2248"/>
        <item x="817"/>
        <item x="1"/>
        <item x="2203"/>
        <item x="951"/>
        <item x="684"/>
        <item x="2296"/>
        <item x="1053"/>
        <item x="1744"/>
        <item x="1407"/>
        <item x="1278"/>
        <item x="1383"/>
        <item x="1788"/>
        <item x="1511"/>
        <item x="469"/>
        <item x="908"/>
        <item x="1354"/>
        <item x="304"/>
        <item x="408"/>
        <item x="443"/>
        <item x="1158"/>
        <item x="1060"/>
        <item x="496"/>
        <item x="154"/>
        <item x="1072"/>
        <item x="5"/>
        <item x="296"/>
        <item x="240"/>
        <item x="112"/>
        <item x="626"/>
        <item x="888"/>
        <item x="1337"/>
        <item x="1927"/>
        <item x="294"/>
        <item x="123"/>
        <item x="1505"/>
        <item x="1100"/>
        <item x="1616"/>
        <item x="440"/>
        <item x="347"/>
        <item x="1447"/>
        <item x="1148"/>
        <item x="1829"/>
        <item x="422"/>
        <item x="2185"/>
        <item x="196"/>
        <item x="253"/>
        <item x="673"/>
        <item x="1671"/>
        <item x="2030"/>
        <item x="1096"/>
        <item x="1325"/>
        <item x="771"/>
        <item x="1904"/>
        <item x="2021"/>
        <item x="1028"/>
        <item x="1001"/>
        <item x="1212"/>
        <item x="2146"/>
        <item x="1621"/>
        <item x="2159"/>
        <item x="1628"/>
        <item x="2155"/>
        <item x="2139"/>
        <item x="140"/>
        <item x="473"/>
        <item x="509"/>
        <item x="717"/>
        <item x="1724"/>
        <item x="1093"/>
        <item x="256"/>
        <item x="311"/>
        <item x="2347"/>
        <item x="949"/>
        <item x="1234"/>
        <item x="961"/>
        <item x="134"/>
        <item x="1496"/>
        <item x="1604"/>
        <item x="1249"/>
        <item x="1146"/>
        <item x="353"/>
        <item x="2143"/>
        <item x="2131"/>
        <item x="1152"/>
        <item x="180"/>
        <item x="2160"/>
        <item x="317"/>
        <item x="2035"/>
        <item x="996"/>
        <item x="357"/>
        <item x="1130"/>
        <item x="1289"/>
        <item x="1902"/>
        <item x="2249"/>
        <item x="455"/>
        <item x="770"/>
        <item x="2225"/>
        <item x="1280"/>
        <item x="1244"/>
        <item x="539"/>
        <item x="910"/>
        <item x="1885"/>
        <item x="110"/>
        <item x="2114"/>
        <item x="2174"/>
        <item x="957"/>
        <item x="2261"/>
        <item x="1481"/>
        <item x="471"/>
        <item x="1935"/>
        <item x="562"/>
        <item x="1857"/>
        <item x="2324"/>
        <item x="2205"/>
        <item x="212"/>
        <item x="1520"/>
        <item x="65"/>
        <item x="1783"/>
        <item x="923"/>
        <item x="2310"/>
        <item x="429"/>
        <item x="292"/>
        <item x="284"/>
        <item x="1868"/>
        <item x="183"/>
        <item x="179"/>
        <item x="2259"/>
        <item x="2367"/>
        <item x="1039"/>
        <item x="576"/>
        <item x="69"/>
        <item x="2337"/>
        <item x="1308"/>
        <item x="446"/>
        <item x="1109"/>
        <item x="1125"/>
        <item x="777"/>
        <item x="1219"/>
        <item x="788"/>
        <item x="73"/>
        <item x="859"/>
        <item x="565"/>
        <item x="1462"/>
        <item x="1600"/>
        <item x="1528"/>
        <item x="834"/>
        <item x="1590"/>
        <item x="1486"/>
        <item x="1720"/>
        <item x="1472"/>
        <item x="578"/>
        <item x="1460"/>
        <item x="2129"/>
        <item x="795"/>
        <item x="546"/>
        <item x="1306"/>
        <item x="229"/>
        <item x="1223"/>
        <item x="1681"/>
        <item x="1489"/>
        <item x="1970"/>
        <item x="64"/>
        <item x="1038"/>
        <item x="358"/>
        <item x="1135"/>
        <item x="2180"/>
        <item x="1515"/>
        <item x="1090"/>
        <item x="1592"/>
        <item x="1171"/>
        <item x="1814"/>
        <item x="1536"/>
        <item x="668"/>
        <item x="556"/>
        <item x="2199"/>
        <item x="1327"/>
        <item x="874"/>
        <item x="1353"/>
        <item x="356"/>
        <item x="160"/>
        <item x="1526"/>
        <item x="1371"/>
        <item x="1999"/>
        <item x="2274"/>
        <item x="330"/>
        <item x="1595"/>
        <item x="1974"/>
        <item x="940"/>
        <item x="419"/>
        <item x="898"/>
        <item x="754"/>
        <item x="1439"/>
        <item x="1281"/>
        <item x="436"/>
        <item x="959"/>
        <item x="1856"/>
        <item x="1273"/>
        <item x="592"/>
        <item x="772"/>
        <item x="2186"/>
        <item x="1469"/>
        <item x="2366"/>
        <item x="1607"/>
        <item x="2128"/>
        <item x="1055"/>
        <item x="1064"/>
        <item x="1238"/>
        <item x="259"/>
        <item x="1920"/>
        <item x="1923"/>
        <item x="1588"/>
        <item x="2253"/>
        <item x="714"/>
        <item x="1016"/>
        <item x="1863"/>
        <item x="913"/>
        <item x="1683"/>
        <item x="2331"/>
        <item x="1170"/>
        <item x="124"/>
        <item x="1998"/>
        <item x="91"/>
        <item x="920"/>
        <item x="2032"/>
        <item x="991"/>
        <item x="1229"/>
        <item x="712"/>
        <item x="1312"/>
        <item x="1014"/>
        <item x="1114"/>
        <item x="1510"/>
        <item x="1221"/>
        <item x="1841"/>
        <item x="126"/>
        <item x="1029"/>
        <item x="2029"/>
        <item x="2166"/>
        <item x="111"/>
        <item x="2305"/>
        <item x="1284"/>
        <item x="1696"/>
        <item x="92"/>
        <item x="678"/>
        <item x="1888"/>
        <item x="1975"/>
        <item x="1411"/>
        <item x="586"/>
        <item x="2317"/>
        <item x="9"/>
        <item x="956"/>
        <item x="872"/>
        <item x="132"/>
        <item x="1593"/>
        <item x="453"/>
        <item x="146"/>
        <item x="1017"/>
        <item x="2109"/>
        <item x="2276"/>
        <item x="2126"/>
        <item x="1647"/>
        <item x="119"/>
        <item x="685"/>
        <item x="2140"/>
        <item x="307"/>
        <item x="554"/>
        <item x="1367"/>
        <item x="506"/>
        <item x="1107"/>
        <item x="879"/>
        <item x="162"/>
        <item x="1350"/>
        <item x="1498"/>
        <item x="2010"/>
        <item x="1427"/>
        <item x="1213"/>
        <item x="423"/>
        <item x="2055"/>
        <item x="2110"/>
        <item x="1839"/>
        <item x="1718"/>
        <item x="946"/>
        <item x="1263"/>
        <item x="524"/>
        <item x="914"/>
        <item x="363"/>
        <item x="815"/>
        <item x="501"/>
        <item x="1886"/>
        <item x="2333"/>
        <item x="1254"/>
        <item x="44"/>
        <item x="237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Total Students" fld="0" subtotal="count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4330DCE-D54A-7F40-805A-8257F16489C9}" name="PivotTable1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Day of Absences">
  <location ref="A12:B43" firstHeaderRow="1" firstDataRow="1" firstDataCol="1"/>
  <pivotFields count="15">
    <pivotField showAll="0"/>
    <pivotField showAll="0"/>
    <pivotField showAll="0"/>
    <pivotField showAll="0"/>
    <pivotField showAll="0"/>
    <pivotField showAll="0">
      <items count="2394">
        <item x="2011"/>
        <item x="949"/>
        <item x="87"/>
        <item x="1330"/>
        <item x="619"/>
        <item x="556"/>
        <item x="2262"/>
        <item x="406"/>
        <item x="738"/>
        <item x="1304"/>
        <item x="1230"/>
        <item x="1697"/>
        <item x="1776"/>
        <item x="546"/>
        <item x="2310"/>
        <item x="2003"/>
        <item x="1004"/>
        <item x="2219"/>
        <item x="398"/>
        <item x="693"/>
        <item x="686"/>
        <item x="1504"/>
        <item x="2220"/>
        <item x="54"/>
        <item x="1415"/>
        <item x="1718"/>
        <item x="1076"/>
        <item x="1808"/>
        <item x="1247"/>
        <item x="1787"/>
        <item x="421"/>
        <item x="2204"/>
        <item x="1517"/>
        <item x="1688"/>
        <item x="301"/>
        <item x="607"/>
        <item x="673"/>
        <item x="1089"/>
        <item x="889"/>
        <item x="1442"/>
        <item x="1293"/>
        <item x="2015"/>
        <item x="1036"/>
        <item x="1111"/>
        <item x="1355"/>
        <item x="2060"/>
        <item x="1668"/>
        <item x="1584"/>
        <item x="2285"/>
        <item x="1448"/>
        <item x="633"/>
        <item x="1087"/>
        <item x="1261"/>
        <item x="969"/>
        <item x="1349"/>
        <item x="336"/>
        <item x="2223"/>
        <item x="258"/>
        <item x="97"/>
        <item x="2038"/>
        <item x="2102"/>
        <item x="463"/>
        <item x="612"/>
        <item x="1066"/>
        <item x="215"/>
        <item x="599"/>
        <item x="1103"/>
        <item x="1122"/>
        <item x="1676"/>
        <item x="1136"/>
        <item x="1869"/>
        <item x="1892"/>
        <item x="605"/>
        <item x="789"/>
        <item x="529"/>
        <item x="871"/>
        <item x="133"/>
        <item x="1996"/>
        <item x="695"/>
        <item x="791"/>
        <item x="1171"/>
        <item x="534"/>
        <item x="2371"/>
        <item x="2362"/>
        <item x="1706"/>
        <item x="1456"/>
        <item x="1486"/>
        <item x="393"/>
        <item x="624"/>
        <item x="1745"/>
        <item x="484"/>
        <item x="295"/>
        <item x="783"/>
        <item x="1842"/>
        <item x="140"/>
        <item x="833"/>
        <item x="1002"/>
        <item x="1128"/>
        <item x="1632"/>
        <item x="128"/>
        <item x="1876"/>
        <item x="866"/>
        <item x="1659"/>
        <item x="175"/>
        <item x="2074"/>
        <item x="2315"/>
        <item x="459"/>
        <item x="81"/>
        <item x="728"/>
        <item x="2269"/>
        <item x="2089"/>
        <item x="703"/>
        <item x="1673"/>
        <item x="56"/>
        <item x="369"/>
        <item x="69"/>
        <item x="927"/>
        <item x="1239"/>
        <item x="1663"/>
        <item x="528"/>
        <item x="1175"/>
        <item x="737"/>
        <item x="160"/>
        <item x="2196"/>
        <item x="80"/>
        <item x="1182"/>
        <item x="912"/>
        <item x="990"/>
        <item x="1837"/>
        <item x="503"/>
        <item x="105"/>
        <item x="1567"/>
        <item x="704"/>
        <item x="391"/>
        <item x="684"/>
        <item x="462"/>
        <item x="343"/>
        <item x="635"/>
        <item x="777"/>
        <item x="1615"/>
        <item x="2168"/>
        <item x="1031"/>
        <item x="1498"/>
        <item x="365"/>
        <item x="1403"/>
        <item x="219"/>
        <item x="775"/>
        <item x="959"/>
        <item x="1256"/>
        <item x="2036"/>
        <item x="1681"/>
        <item x="1148"/>
        <item x="224"/>
        <item x="1023"/>
        <item x="138"/>
        <item x="1793"/>
        <item x="1380"/>
        <item x="666"/>
        <item x="1532"/>
        <item x="148"/>
        <item x="1006"/>
        <item x="1096"/>
        <item x="1399"/>
        <item x="2239"/>
        <item x="1116"/>
        <item x="1915"/>
        <item x="474"/>
        <item x="2385"/>
        <item x="1647"/>
        <item x="514"/>
        <item x="538"/>
        <item x="320"/>
        <item x="476"/>
        <item x="502"/>
        <item x="413"/>
        <item x="1839"/>
        <item x="1112"/>
        <item x="2348"/>
        <item x="1722"/>
        <item x="265"/>
        <item x="2198"/>
        <item x="2336"/>
        <item x="2029"/>
        <item x="1997"/>
        <item x="115"/>
        <item x="2178"/>
        <item x="2354"/>
        <item x="319"/>
        <item x="199"/>
        <item x="563"/>
        <item x="89"/>
        <item x="747"/>
        <item x="1797"/>
        <item x="2103"/>
        <item x="1561"/>
        <item x="920"/>
        <item x="1738"/>
        <item x="1644"/>
        <item x="1836"/>
        <item x="354"/>
        <item x="1300"/>
        <item x="1084"/>
        <item x="242"/>
        <item x="1921"/>
        <item x="1511"/>
        <item x="558"/>
        <item x="585"/>
        <item x="1612"/>
        <item x="1760"/>
        <item x="2107"/>
        <item x="2330"/>
        <item x="203"/>
        <item x="1215"/>
        <item x="1562"/>
        <item x="1213"/>
        <item x="1375"/>
        <item x="1471"/>
        <item x="1310"/>
        <item x="2044"/>
        <item x="2019"/>
        <item x="508"/>
        <item x="2351"/>
        <item x="101"/>
        <item x="210"/>
        <item x="1003"/>
        <item x="1700"/>
        <item x="653"/>
        <item x="1373"/>
        <item x="826"/>
        <item x="550"/>
        <item x="1058"/>
        <item x="1046"/>
        <item x="1441"/>
        <item x="2123"/>
        <item x="859"/>
        <item x="196"/>
        <item x="1713"/>
        <item x="2312"/>
        <item x="2139"/>
        <item x="2061"/>
        <item x="250"/>
        <item x="869"/>
        <item x="1573"/>
        <item x="592"/>
        <item x="976"/>
        <item x="636"/>
        <item x="1840"/>
        <item x="1571"/>
        <item x="823"/>
        <item x="2265"/>
        <item x="708"/>
        <item x="907"/>
        <item x="2303"/>
        <item x="1437"/>
        <item x="116"/>
        <item x="2380"/>
        <item x="629"/>
        <item x="2369"/>
        <item x="1860"/>
        <item x="1822"/>
        <item x="1095"/>
        <item x="857"/>
        <item x="314"/>
        <item x="51"/>
        <item x="2237"/>
        <item x="2304"/>
        <item x="2174"/>
        <item x="1699"/>
        <item x="27"/>
        <item x="337"/>
        <item x="1193"/>
        <item x="386"/>
        <item x="742"/>
        <item x="2006"/>
        <item x="1851"/>
        <item x="1275"/>
        <item x="628"/>
        <item x="2374"/>
        <item x="273"/>
        <item x="1794"/>
        <item x="818"/>
        <item x="1250"/>
        <item x="1272"/>
        <item x="418"/>
        <item x="946"/>
        <item x="672"/>
        <item x="355"/>
        <item x="66"/>
        <item x="407"/>
        <item x="964"/>
        <item x="198"/>
        <item x="741"/>
        <item x="759"/>
        <item x="2055"/>
        <item x="1633"/>
        <item x="625"/>
        <item x="1752"/>
        <item x="1572"/>
        <item x="1679"/>
        <item x="326"/>
        <item x="1051"/>
        <item x="1150"/>
        <item x="1979"/>
        <item x="1599"/>
        <item x="1622"/>
        <item x="985"/>
        <item x="950"/>
        <item x="1030"/>
        <item x="1591"/>
        <item x="1646"/>
        <item x="874"/>
        <item x="263"/>
        <item x="2043"/>
        <item x="576"/>
        <item x="786"/>
        <item x="124"/>
        <item x="2083"/>
        <item x="327"/>
        <item x="1253"/>
        <item x="1248"/>
        <item x="730"/>
        <item x="1144"/>
        <item x="20"/>
        <item x="46"/>
        <item x="1893"/>
        <item x="1185"/>
        <item x="1238"/>
        <item x="1695"/>
        <item x="266"/>
        <item x="1976"/>
        <item x="1315"/>
        <item x="1928"/>
        <item x="25"/>
        <item x="1495"/>
        <item x="1360"/>
        <item x="682"/>
        <item x="1620"/>
        <item x="1909"/>
        <item x="305"/>
        <item x="873"/>
        <item x="2129"/>
        <item x="549"/>
        <item x="1719"/>
        <item x="106"/>
        <item x="1616"/>
        <item x="769"/>
        <item x="555"/>
        <item x="1279"/>
        <item x="905"/>
        <item x="1604"/>
        <item x="1500"/>
        <item x="1503"/>
        <item x="1930"/>
        <item x="1864"/>
        <item x="2370"/>
        <item x="2092"/>
        <item x="2276"/>
        <item x="475"/>
        <item x="38"/>
        <item x="396"/>
        <item x="1009"/>
        <item x="1570"/>
        <item x="1243"/>
        <item x="782"/>
        <item x="714"/>
        <item x="1063"/>
        <item x="1005"/>
        <item x="1328"/>
        <item x="799"/>
        <item x="1427"/>
        <item x="1482"/>
        <item x="1194"/>
        <item x="1346"/>
        <item x="446"/>
        <item x="2234"/>
        <item x="1748"/>
        <item x="1033"/>
        <item x="574"/>
        <item x="658"/>
        <item x="120"/>
        <item x="1183"/>
        <item x="2333"/>
        <item x="118"/>
        <item x="1443"/>
        <item x="796"/>
        <item x="220"/>
        <item x="2181"/>
        <item x="72"/>
        <item x="767"/>
        <item x="565"/>
        <item x="1751"/>
        <item x="1588"/>
        <item x="621"/>
        <item x="468"/>
        <item x="2132"/>
        <item x="1820"/>
        <item x="368"/>
        <item x="2228"/>
        <item x="178"/>
        <item x="399"/>
        <item x="753"/>
        <item x="2081"/>
        <item x="1978"/>
        <item x="887"/>
        <item x="1322"/>
        <item x="1593"/>
        <item x="1384"/>
        <item x="1205"/>
        <item x="1200"/>
        <item x="35"/>
        <item x="1297"/>
        <item x="2264"/>
        <item x="570"/>
        <item x="1756"/>
        <item x="942"/>
        <item x="1991"/>
        <item x="1401"/>
        <item x="1577"/>
        <item x="1034"/>
        <item x="205"/>
        <item x="875"/>
        <item x="232"/>
        <item x="1554"/>
        <item x="1506"/>
        <item x="17"/>
        <item x="425"/>
        <item x="1491"/>
        <item x="746"/>
        <item x="1130"/>
        <item x="435"/>
        <item x="2317"/>
        <item x="1268"/>
        <item x="1166"/>
        <item x="1445"/>
        <item x="1313"/>
        <item x="979"/>
        <item x="241"/>
        <item x="2148"/>
        <item x="1085"/>
        <item x="29"/>
        <item x="1334"/>
        <item x="1318"/>
        <item x="2311"/>
        <item x="2364"/>
        <item x="430"/>
        <item x="1513"/>
        <item x="380"/>
        <item x="2255"/>
        <item x="2277"/>
        <item x="2339"/>
        <item x="192"/>
        <item x="152"/>
        <item x="1117"/>
        <item x="85"/>
        <item x="921"/>
        <item x="1024"/>
        <item x="90"/>
        <item x="2195"/>
        <item x="364"/>
        <item x="414"/>
        <item x="1045"/>
        <item x="256"/>
        <item x="690"/>
        <item x="149"/>
        <item x="2187"/>
        <item x="993"/>
        <item x="244"/>
        <item x="583"/>
        <item x="1575"/>
        <item x="683"/>
        <item x="1474"/>
        <item x="182"/>
        <item x="1178"/>
        <item x="685"/>
        <item x="1965"/>
        <item x="930"/>
        <item x="2232"/>
        <item x="1254"/>
        <item x="2072"/>
        <item x="1999"/>
        <item x="471"/>
        <item x="804"/>
        <item x="654"/>
        <item x="1129"/>
        <item x="1883"/>
        <item x="2177"/>
        <item x="1054"/>
        <item x="1634"/>
        <item x="1481"/>
        <item x="1815"/>
        <item x="1903"/>
        <item x="1146"/>
        <item x="656"/>
        <item x="1265"/>
        <item x="2297"/>
        <item x="1017"/>
        <item x="108"/>
        <item x="2151"/>
        <item x="561"/>
        <item x="1229"/>
        <item x="420"/>
        <item x="820"/>
        <item x="2144"/>
        <item x="1582"/>
        <item x="710"/>
        <item x="257"/>
        <item x="2"/>
        <item x="260"/>
        <item x="805"/>
        <item x="433"/>
        <item x="2159"/>
        <item x="1863"/>
        <item x="322"/>
        <item x="1473"/>
        <item x="906"/>
        <item x="1497"/>
        <item x="1680"/>
        <item x="1703"/>
        <item x="150"/>
        <item x="2323"/>
        <item x="1551"/>
        <item x="1127"/>
        <item x="154"/>
        <item x="1737"/>
        <item x="1070"/>
        <item x="229"/>
        <item x="615"/>
        <item x="807"/>
        <item x="1546"/>
        <item x="1882"/>
        <item x="1294"/>
        <item x="725"/>
        <item x="837"/>
        <item x="1455"/>
        <item x="2113"/>
        <item x="1407"/>
        <item x="1932"/>
        <item x="1512"/>
        <item x="634"/>
        <item x="540"/>
        <item x="356"/>
        <item x="282"/>
        <item x="1912"/>
        <item x="1201"/>
        <item x="1755"/>
        <item x="261"/>
        <item x="851"/>
        <item x="1476"/>
        <item x="1246"/>
        <item x="8"/>
        <item x="1881"/>
        <item x="815"/>
        <item x="2261"/>
        <item x="638"/>
        <item x="848"/>
        <item x="1580"/>
        <item x="1601"/>
        <item x="681"/>
        <item x="1312"/>
        <item x="2000"/>
        <item x="2230"/>
        <item x="1438"/>
        <item x="1186"/>
        <item x="622"/>
        <item x="953"/>
        <item x="4"/>
        <item x="159"/>
        <item x="881"/>
        <item x="2216"/>
        <item x="1000"/>
        <item x="536"/>
        <item x="1527"/>
        <item x="2266"/>
        <item x="341"/>
        <item x="1010"/>
        <item x="1231"/>
        <item x="1666"/>
        <item x="941"/>
        <item x="2080"/>
        <item x="1954"/>
        <item x="45"/>
        <item x="739"/>
        <item x="438"/>
        <item x="856"/>
        <item x="1772"/>
        <item x="144"/>
        <item x="2199"/>
        <item x="1259"/>
        <item x="578"/>
        <item x="1305"/>
        <item x="2076"/>
        <item x="596"/>
        <item x="1431"/>
        <item x="223"/>
        <item x="899"/>
        <item x="1576"/>
        <item x="1080"/>
        <item x="1556"/>
        <item x="1814"/>
        <item x="1339"/>
        <item x="1492"/>
        <item x="973"/>
        <item x="2130"/>
        <item x="371"/>
        <item x="1289"/>
        <item x="30"/>
        <item x="1890"/>
        <item x="1838"/>
        <item x="640"/>
        <item x="1245"/>
        <item x="236"/>
        <item x="1594"/>
        <item x="1029"/>
        <item x="271"/>
        <item x="2279"/>
        <item x="84"/>
        <item x="516"/>
        <item x="1867"/>
        <item x="632"/>
        <item x="283"/>
        <item x="885"/>
        <item x="831"/>
        <item x="722"/>
        <item x="1208"/>
        <item x="1625"/>
        <item x="1125"/>
        <item x="353"/>
        <item x="749"/>
        <item x="580"/>
        <item x="1653"/>
        <item x="758"/>
        <item x="1528"/>
        <item x="467"/>
        <item x="1595"/>
        <item x="623"/>
        <item x="1516"/>
        <item x="2241"/>
        <item x="1784"/>
        <item x="2134"/>
        <item x="1467"/>
        <item x="2124"/>
        <item x="76"/>
        <item x="2211"/>
        <item x="2047"/>
        <item x="36"/>
        <item x="169"/>
        <item x="276"/>
        <item x="865"/>
        <item x="161"/>
        <item x="1957"/>
        <item x="1397"/>
        <item x="726"/>
        <item x="1404"/>
        <item x="1264"/>
        <item x="1286"/>
        <item x="1135"/>
        <item x="1994"/>
        <item x="1992"/>
        <item x="860"/>
        <item x="1714"/>
        <item x="1844"/>
        <item x="819"/>
        <item x="1998"/>
        <item x="816"/>
        <item x="1393"/>
        <item x="1774"/>
        <item x="126"/>
        <item x="790"/>
        <item x="1796"/>
        <item x="1466"/>
        <item x="1450"/>
        <item x="523"/>
        <item x="489"/>
        <item x="218"/>
        <item x="773"/>
        <item x="262"/>
        <item x="2302"/>
        <item x="2091"/>
        <item x="939"/>
        <item x="1326"/>
        <item x="423"/>
        <item x="1180"/>
        <item x="1295"/>
        <item x="590"/>
        <item x="948"/>
        <item x="1452"/>
        <item x="111"/>
        <item x="1553"/>
        <item x="68"/>
        <item x="2188"/>
        <item x="340"/>
        <item x="2250"/>
        <item x="1993"/>
        <item x="254"/>
        <item x="212"/>
        <item x="1834"/>
        <item x="1396"/>
        <item x="963"/>
        <item x="1333"/>
        <item x="999"/>
        <item x="2332"/>
        <item x="1008"/>
        <item x="1920"/>
        <item x="2093"/>
        <item x="1458"/>
        <item x="1535"/>
        <item x="1021"/>
        <item x="944"/>
        <item x="2100"/>
        <item x="2257"/>
        <item x="2305"/>
        <item x="1929"/>
        <item x="2225"/>
        <item x="1292"/>
        <item x="1042"/>
        <item x="677"/>
        <item x="1818"/>
        <item x="2259"/>
        <item x="2090"/>
        <item x="2258"/>
        <item x="131"/>
        <item x="2203"/>
        <item x="997"/>
        <item x="1139"/>
        <item x="2205"/>
        <item x="2227"/>
        <item x="1830"/>
        <item x="567"/>
        <item x="100"/>
        <item x="1649"/>
        <item x="47"/>
        <item x="572"/>
        <item x="674"/>
        <item x="136"/>
        <item x="1768"/>
        <item x="970"/>
        <item x="2077"/>
        <item x="240"/>
        <item x="935"/>
        <item x="1032"/>
        <item x="1847"/>
        <item x="512"/>
        <item x="2073"/>
        <item x="1252"/>
        <item x="1606"/>
        <item x="1249"/>
        <item x="1325"/>
        <item x="251"/>
        <item x="2094"/>
        <item x="2162"/>
        <item x="1712"/>
        <item x="511"/>
        <item x="434"/>
        <item x="1544"/>
        <item x="1041"/>
        <item x="1763"/>
        <item x="904"/>
        <item x="817"/>
        <item x="785"/>
        <item x="1877"/>
        <item x="627"/>
        <item x="1510"/>
        <item x="1323"/>
        <item x="1865"/>
        <item x="688"/>
        <item x="712"/>
        <item x="1019"/>
        <item x="1179"/>
        <item x="2273"/>
        <item x="1338"/>
        <item x="472"/>
        <item x="1707"/>
        <item x="428"/>
        <item x="440"/>
        <item x="78"/>
        <item x="94"/>
        <item x="972"/>
        <item x="1720"/>
        <item x="2344"/>
        <item x="1779"/>
        <item x="1961"/>
        <item x="1526"/>
        <item x="2272"/>
        <item x="1359"/>
        <item x="1926"/>
        <item x="597"/>
        <item x="209"/>
        <item x="1499"/>
        <item x="456"/>
        <item x="1938"/>
        <item x="460"/>
        <item x="331"/>
        <item x="2079"/>
        <item x="1581"/>
        <item x="1800"/>
        <item x="1651"/>
        <item x="174"/>
        <item x="1908"/>
        <item x="1107"/>
        <item x="2039"/>
        <item x="1283"/>
        <item x="1906"/>
        <item x="465"/>
        <item x="1803"/>
        <item x="1068"/>
        <item x="1701"/>
        <item x="1211"/>
        <item x="891"/>
        <item x="2368"/>
        <item x="293"/>
        <item x="598"/>
        <item x="2064"/>
        <item x="1016"/>
        <item x="1104"/>
        <item x="651"/>
        <item x="2099"/>
        <item x="880"/>
        <item x="432"/>
        <item x="316"/>
        <item x="1508"/>
        <item x="757"/>
        <item x="2152"/>
        <item x="1131"/>
        <item x="1904"/>
        <item x="58"/>
        <item x="1603"/>
        <item x="1778"/>
        <item x="268"/>
        <item x="2389"/>
        <item x="1816"/>
        <item x="1829"/>
        <item x="600"/>
        <item x="2283"/>
        <item x="610"/>
        <item x="1643"/>
        <item x="493"/>
        <item x="1094"/>
        <item x="304"/>
        <item x="1654"/>
        <item x="522"/>
        <item x="1402"/>
        <item x="691"/>
        <item x="2365"/>
        <item x="1637"/>
        <item x="862"/>
        <item x="2175"/>
        <item x="1421"/>
        <item x="2366"/>
        <item x="1854"/>
        <item x="2316"/>
        <item x="2135"/>
        <item x="1048"/>
        <item x="1693"/>
        <item x="1236"/>
        <item x="361"/>
        <item x="2133"/>
        <item x="158"/>
        <item x="854"/>
        <item x="644"/>
        <item x="348"/>
        <item x="93"/>
        <item x="1970"/>
        <item x="527"/>
        <item x="1552"/>
        <item x="1641"/>
        <item x="488"/>
        <item x="692"/>
        <item x="762"/>
        <item x="1050"/>
        <item x="2293"/>
        <item x="137"/>
        <item x="2356"/>
        <item x="989"/>
        <item x="2313"/>
        <item x="764"/>
        <item x="228"/>
        <item x="829"/>
        <item x="1856"/>
        <item x="122"/>
        <item x="1013"/>
        <item x="1724"/>
        <item x="1091"/>
        <item x="535"/>
        <item x="1835"/>
        <item x="394"/>
        <item x="2059"/>
        <item x="285"/>
        <item x="249"/>
        <item x="2137"/>
        <item x="287"/>
        <item x="1987"/>
        <item x="24"/>
        <item x="344"/>
        <item x="902"/>
        <item x="2141"/>
        <item x="1898"/>
        <item x="1478"/>
        <item x="189"/>
        <item x="288"/>
        <item x="1702"/>
        <item x="957"/>
        <item x="1371"/>
        <item x="967"/>
        <item x="2207"/>
        <item x="1810"/>
        <item x="988"/>
        <item x="1027"/>
        <item x="1018"/>
        <item x="2328"/>
        <item x="591"/>
        <item x="2218"/>
        <item x="1923"/>
        <item x="2388"/>
        <item x="1038"/>
        <item x="2267"/>
        <item x="11"/>
        <item x="1233"/>
        <item x="2280"/>
        <item x="2097"/>
        <item x="645"/>
        <item x="768"/>
        <item x="1849"/>
        <item x="1281"/>
        <item x="662"/>
        <item x="32"/>
        <item x="289"/>
        <item x="2052"/>
        <item x="981"/>
        <item x="1558"/>
        <item x="91"/>
        <item x="2158"/>
        <item x="701"/>
        <item x="1395"/>
        <item x="1372"/>
        <item x="1199"/>
        <item x="1547"/>
        <item x="926"/>
        <item x="1762"/>
        <item x="1765"/>
        <item x="246"/>
        <item x="1560"/>
        <item x="1652"/>
        <item x="586"/>
        <item x="1887"/>
        <item x="1948"/>
        <item x="1394"/>
        <item x="363"/>
        <item x="1754"/>
        <item x="711"/>
        <item x="405"/>
        <item x="732"/>
        <item x="1015"/>
        <item x="2343"/>
        <item x="1138"/>
        <item x="960"/>
        <item x="165"/>
        <item x="1196"/>
        <item x="437"/>
        <item x="1870"/>
        <item x="315"/>
        <item x="879"/>
        <item x="1368"/>
        <item x="1102"/>
        <item x="298"/>
        <item x="1592"/>
        <item x="1910"/>
        <item x="713"/>
        <item x="2247"/>
        <item x="1983"/>
        <item x="1635"/>
        <item x="982"/>
        <item x="2037"/>
        <item x="2050"/>
        <item x="201"/>
        <item x="1416"/>
        <item x="1619"/>
        <item x="308"/>
        <item x="1550"/>
        <item x="2112"/>
        <item x="227"/>
        <item x="362"/>
        <item x="281"/>
        <item x="1964"/>
        <item x="1378"/>
        <item x="849"/>
        <item x="31"/>
        <item x="1971"/>
        <item x="2229"/>
        <item x="1025"/>
        <item x="2005"/>
        <item x="1429"/>
        <item x="938"/>
        <item x="375"/>
        <item x="1972"/>
        <item x="1457"/>
        <item x="2201"/>
        <item x="5"/>
        <item x="847"/>
        <item x="680"/>
        <item x="1655"/>
        <item x="743"/>
        <item x="1969"/>
        <item x="1597"/>
        <item x="1067"/>
        <item x="646"/>
        <item x="1485"/>
        <item x="1475"/>
        <item x="1078"/>
        <item x="735"/>
        <item x="1377"/>
        <item x="655"/>
        <item x="1263"/>
        <item x="520"/>
        <item x="895"/>
        <item x="1630"/>
        <item x="330"/>
        <item x="247"/>
        <item x="1950"/>
        <item x="1267"/>
        <item x="410"/>
        <item x="2104"/>
        <item x="1690"/>
        <item x="1434"/>
        <item x="1424"/>
        <item x="2358"/>
        <item x="1132"/>
        <item x="1565"/>
        <item x="2186"/>
        <item x="792"/>
        <item x="986"/>
        <item x="310"/>
        <item x="679"/>
        <item x="1101"/>
        <item x="1896"/>
        <item x="53"/>
        <item x="1203"/>
        <item x="213"/>
        <item x="234"/>
        <item x="1345"/>
        <item x="1324"/>
        <item x="551"/>
        <item x="1465"/>
        <item x="577"/>
        <item x="1853"/>
        <item x="542"/>
        <item x="1347"/>
        <item x="1537"/>
        <item x="2321"/>
        <item x="1514"/>
        <item x="2147"/>
        <item x="616"/>
        <item x="2004"/>
        <item x="1798"/>
        <item x="98"/>
        <item x="125"/>
        <item x="204"/>
        <item x="637"/>
        <item x="1157"/>
        <item x="1566"/>
        <item x="2252"/>
        <item x="1914"/>
        <item x="1484"/>
        <item x="63"/>
        <item x="894"/>
        <item x="1827"/>
        <item x="992"/>
        <item x="1290"/>
        <item x="1195"/>
        <item x="275"/>
        <item x="1618"/>
        <item x="443"/>
        <item x="466"/>
        <item x="808"/>
        <item x="1672"/>
        <item x="306"/>
        <item x="665"/>
        <item x="1470"/>
        <item x="451"/>
        <item x="922"/>
        <item x="2359"/>
        <item x="2156"/>
        <item x="1147"/>
        <item x="1110"/>
        <item x="717"/>
        <item x="1277"/>
        <item x="55"/>
        <item x="142"/>
        <item x="1705"/>
        <item x="2025"/>
        <item x="915"/>
        <item x="1296"/>
        <item x="1742"/>
        <item x="1350"/>
        <item x="83"/>
        <item x="235"/>
        <item x="303"/>
        <item x="537"/>
        <item x="1190"/>
        <item x="1392"/>
        <item x="835"/>
        <item x="439"/>
        <item x="1234"/>
        <item x="2274"/>
        <item x="1479"/>
        <item x="892"/>
        <item x="1469"/>
        <item x="379"/>
        <item x="1221"/>
        <item x="464"/>
        <item x="1260"/>
        <item x="2071"/>
        <item x="1786"/>
        <item x="868"/>
        <item x="1428"/>
        <item x="648"/>
        <item x="1055"/>
        <item x="1237"/>
        <item x="1344"/>
        <item x="811"/>
        <item x="1187"/>
        <item x="2084"/>
        <item x="185"/>
        <item x="2057"/>
        <item x="1557"/>
        <item x="1858"/>
        <item x="1228"/>
        <item x="170"/>
        <item x="821"/>
        <item x="604"/>
        <item x="659"/>
        <item x="1868"/>
        <item x="34"/>
        <item x="842"/>
        <item x="1461"/>
        <item x="705"/>
        <item x="1342"/>
        <item x="255"/>
        <item x="2221"/>
        <item x="2349"/>
        <item x="2163"/>
        <item x="1937"/>
        <item x="2212"/>
        <item x="1764"/>
        <item x="1159"/>
        <item x="1162"/>
        <item x="568"/>
        <item x="1408"/>
        <item x="2329"/>
        <item x="2319"/>
        <item x="1889"/>
        <item x="1153"/>
        <item x="667"/>
        <item x="377"/>
        <item x="2294"/>
        <item x="1167"/>
        <item x="2238"/>
        <item x="1945"/>
        <item x="1172"/>
        <item x="787"/>
        <item x="1316"/>
        <item x="2367"/>
        <item x="248"/>
        <item x="2340"/>
        <item x="1905"/>
        <item x="2372"/>
        <item x="1675"/>
        <item x="1409"/>
        <item x="1362"/>
        <item x="171"/>
        <item x="1522"/>
        <item x="1609"/>
        <item x="840"/>
        <item x="59"/>
        <item x="763"/>
        <item x="1939"/>
        <item x="2268"/>
        <item x="2054"/>
        <item x="2027"/>
        <item x="1817"/>
        <item x="1623"/>
        <item x="1134"/>
        <item x="482"/>
        <item x="284"/>
        <item x="188"/>
        <item x="882"/>
        <item x="1626"/>
        <item x="987"/>
        <item x="890"/>
        <item x="1962"/>
        <item x="1678"/>
        <item x="146"/>
        <item x="507"/>
        <item x="1739"/>
        <item x="92"/>
        <item x="1846"/>
        <item x="238"/>
        <item x="1388"/>
        <item x="903"/>
        <item x="1161"/>
        <item x="996"/>
        <item x="15"/>
        <item x="2287"/>
        <item x="121"/>
        <item x="1916"/>
        <item x="2222"/>
        <item x="454"/>
        <item x="2070"/>
        <item x="609"/>
        <item x="167"/>
        <item x="721"/>
        <item x="718"/>
        <item x="1209"/>
        <item x="1583"/>
        <item x="733"/>
        <item x="2068"/>
        <item x="117"/>
        <item x="190"/>
        <item x="1717"/>
        <item x="671"/>
        <item x="931"/>
        <item x="1143"/>
        <item x="2125"/>
        <item x="2320"/>
        <item x="678"/>
        <item x="1543"/>
        <item x="1610"/>
        <item x="1977"/>
        <item x="2062"/>
        <item x="176"/>
        <item x="307"/>
        <item x="1975"/>
        <item x="299"/>
        <item x="1496"/>
        <item x="844"/>
        <item x="1487"/>
        <item x="1832"/>
        <item x="1224"/>
        <item x="934"/>
        <item x="357"/>
        <item x="388"/>
        <item x="487"/>
        <item x="2030"/>
        <item x="2314"/>
        <item x="3"/>
        <item x="12"/>
        <item x="1446"/>
        <item x="1660"/>
        <item x="1531"/>
        <item x="715"/>
        <item x="594"/>
        <item x="109"/>
        <item x="1888"/>
        <item x="1529"/>
        <item x="1569"/>
        <item x="2381"/>
        <item x="16"/>
        <item x="1891"/>
        <item x="2189"/>
        <item x="2127"/>
        <item x="1684"/>
        <item x="345"/>
        <item x="1039"/>
        <item x="1621"/>
        <item x="2085"/>
        <item x="381"/>
        <item x="2233"/>
        <item x="1133"/>
        <item x="37"/>
        <item x="1232"/>
        <item x="1100"/>
        <item x="760"/>
        <item x="1113"/>
        <item x="1967"/>
        <item x="1657"/>
        <item x="2114"/>
        <item x="2292"/>
        <item x="168"/>
        <item x="297"/>
        <item x="1412"/>
        <item x="1918"/>
        <item x="448"/>
        <item x="1369"/>
        <item x="1311"/>
        <item x="1740"/>
        <item x="470"/>
        <item x="1204"/>
        <item x="1819"/>
        <item x="639"/>
        <item x="798"/>
        <item x="1568"/>
        <item x="2324"/>
        <item x="1873"/>
        <item x="1188"/>
        <item x="1897"/>
        <item x="2243"/>
        <item x="498"/>
        <item x="1848"/>
        <item x="603"/>
        <item x="26"/>
        <item x="157"/>
        <item x="1518"/>
        <item x="1785"/>
        <item x="2184"/>
        <item x="1012"/>
        <item x="1291"/>
        <item x="1422"/>
        <item x="1098"/>
        <item x="1956"/>
        <item x="412"/>
        <item x="2095"/>
        <item x="1586"/>
        <item x="852"/>
        <item x="1053"/>
        <item x="1825"/>
        <item x="1540"/>
        <item x="135"/>
        <item x="1744"/>
        <item x="200"/>
        <item x="554"/>
        <item x="2242"/>
        <item x="1935"/>
        <item x="497"/>
        <item x="382"/>
        <item x="2342"/>
        <item x="1420"/>
        <item x="779"/>
        <item x="943"/>
        <item x="505"/>
        <item x="1181"/>
        <item x="2190"/>
        <item x="67"/>
        <item x="145"/>
        <item x="2046"/>
        <item x="918"/>
        <item x="2335"/>
        <item x="163"/>
        <item x="1502"/>
        <item x="2387"/>
        <item x="974"/>
        <item x="408"/>
        <item x="2231"/>
        <item x="2208"/>
        <item x="698"/>
        <item x="1468"/>
        <item x="274"/>
        <item x="217"/>
        <item x="2040"/>
        <item x="1480"/>
        <item x="532"/>
        <item x="1348"/>
        <item x="736"/>
        <item x="2116"/>
        <item x="1227"/>
        <item x="962"/>
        <item x="1936"/>
        <item x="186"/>
        <item x="2101"/>
        <item x="1358"/>
        <item x="2165"/>
        <item x="19"/>
        <item x="1389"/>
        <item x="395"/>
        <item x="553"/>
        <item x="1419"/>
        <item x="324"/>
        <item x="239"/>
        <item x="1974"/>
        <item x="699"/>
        <item x="57"/>
        <item x="1973"/>
        <item x="177"/>
        <item x="2334"/>
        <item x="110"/>
        <item x="1875"/>
        <item x="351"/>
        <item x="1059"/>
        <item x="1177"/>
        <item x="2115"/>
        <item x="614"/>
        <item x="2245"/>
        <item x="2213"/>
        <item x="706"/>
        <item x="1049"/>
        <item x="883"/>
        <item x="1959"/>
        <item x="79"/>
        <item x="1807"/>
        <item x="1732"/>
        <item x="544"/>
        <item x="1488"/>
        <item x="530"/>
        <item x="1799"/>
        <item x="1165"/>
        <item x="2138"/>
        <item x="1321"/>
        <item x="1596"/>
        <item x="1788"/>
        <item x="328"/>
        <item x="2326"/>
        <item x="1356"/>
        <item x="270"/>
        <item x="1037"/>
        <item x="1489"/>
        <item x="14"/>
        <item x="2226"/>
        <item x="346"/>
        <item x="652"/>
        <item x="207"/>
        <item x="495"/>
        <item x="1040"/>
        <item x="2002"/>
        <item x="1850"/>
        <item x="1777"/>
        <item x="1270"/>
        <item x="2117"/>
        <item x="1691"/>
        <item x="40"/>
        <item x="445"/>
        <item x="1608"/>
        <item x="643"/>
        <item x="664"/>
        <item x="828"/>
        <item x="317"/>
        <item x="104"/>
        <item x="2023"/>
        <item x="893"/>
        <item x="1241"/>
        <item x="1743"/>
        <item x="1871"/>
        <item x="1792"/>
        <item x="1244"/>
        <item x="226"/>
        <item x="1523"/>
        <item x="153"/>
        <item x="1664"/>
        <item x="1682"/>
        <item x="1202"/>
        <item x="1878"/>
        <item x="1924"/>
        <item x="1773"/>
        <item x="724"/>
        <item x="1642"/>
        <item x="1022"/>
        <item x="499"/>
        <item x="2206"/>
        <item x="1831"/>
        <item x="1721"/>
        <item x="191"/>
        <item x="1833"/>
        <item x="426"/>
        <item x="1198"/>
        <item x="400"/>
        <item x="2193"/>
        <item x="613"/>
        <item x="2246"/>
        <item x="2033"/>
        <item x="1226"/>
        <item x="1477"/>
        <item x="1661"/>
        <item x="923"/>
        <item x="1704"/>
        <item x="901"/>
        <item x="761"/>
        <item x="350"/>
        <item x="1509"/>
        <item x="1364"/>
        <item x="916"/>
        <item x="1640"/>
        <item x="2383"/>
        <item x="1813"/>
        <item x="1255"/>
        <item x="1108"/>
        <item x="202"/>
        <item x="1097"/>
        <item x="2045"/>
        <item x="1052"/>
        <item x="1521"/>
        <item x="1220"/>
        <item x="1057"/>
        <item x="1563"/>
        <item x="1071"/>
        <item x="366"/>
        <item x="473"/>
        <item x="1790"/>
        <item x="10"/>
        <item x="517"/>
        <item x="2363"/>
        <item x="1750"/>
        <item x="1381"/>
        <item x="1749"/>
        <item x="1212"/>
        <item x="1331"/>
        <item x="1795"/>
        <item x="756"/>
        <item x="233"/>
        <item x="2240"/>
        <item x="788"/>
        <item x="312"/>
        <item x="2026"/>
        <item x="1564"/>
        <item x="569"/>
        <item x="1951"/>
        <item x="1940"/>
        <item x="776"/>
        <item x="455"/>
        <item x="564"/>
        <item x="277"/>
        <item x="197"/>
        <item x="1463"/>
        <item x="929"/>
        <item x="1449"/>
        <item x="1981"/>
        <item x="13"/>
        <item x="1137"/>
        <item x="660"/>
        <item x="1519"/>
        <item x="103"/>
        <item x="1214"/>
        <item x="1507"/>
        <item x="1462"/>
        <item x="332"/>
        <item x="1728"/>
        <item x="280"/>
        <item x="955"/>
        <item x="2331"/>
        <item x="1782"/>
        <item x="1758"/>
        <item x="338"/>
        <item x="900"/>
        <item x="1574"/>
        <item x="2345"/>
        <item x="2110"/>
        <item x="1092"/>
        <item x="39"/>
        <item x="1913"/>
        <item x="349"/>
        <item x="60"/>
        <item x="1082"/>
        <item x="584"/>
        <item x="292"/>
        <item x="2306"/>
        <item x="669"/>
        <item x="506"/>
        <item x="1746"/>
        <item x="1687"/>
        <item x="2146"/>
        <item x="1963"/>
        <item x="1120"/>
        <item x="841"/>
        <item x="1192"/>
        <item x="1155"/>
        <item x="2390"/>
        <item x="485"/>
        <item x="1683"/>
        <item x="107"/>
        <item x="1077"/>
        <item x="461"/>
        <item x="2309"/>
        <item x="2338"/>
        <item x="589"/>
        <item x="431"/>
        <item x="770"/>
        <item x="2275"/>
        <item x="1729"/>
        <item x="687"/>
        <item x="1731"/>
        <item x="945"/>
        <item x="1062"/>
        <item x="1828"/>
        <item x="378"/>
        <item x="884"/>
        <item x="2160"/>
        <item x="195"/>
        <item x="2087"/>
        <item x="2075"/>
        <item x="559"/>
        <item x="2360"/>
        <item x="1353"/>
        <item x="836"/>
        <item x="795"/>
        <item x="1806"/>
        <item x="2377"/>
        <item x="1985"/>
        <item x="1730"/>
        <item x="998"/>
        <item x="264"/>
        <item x="123"/>
        <item x="1432"/>
        <item x="352"/>
        <item x="1262"/>
        <item x="765"/>
        <item x="96"/>
        <item x="855"/>
        <item x="483"/>
        <item x="490"/>
        <item x="1280"/>
        <item x="1759"/>
        <item x="1802"/>
        <item x="1121"/>
        <item x="526"/>
        <item x="267"/>
        <item x="966"/>
        <item x="1780"/>
        <item x="2378"/>
        <item x="1173"/>
        <item x="2318"/>
        <item x="702"/>
        <item x="744"/>
        <item x="1376"/>
        <item x="2142"/>
        <item x="1805"/>
        <item x="1692"/>
        <item x="214"/>
        <item x="1301"/>
        <item x="1650"/>
        <item x="449"/>
        <item x="291"/>
        <item x="272"/>
        <item x="2172"/>
        <item x="1335"/>
        <item x="617"/>
        <item x="1302"/>
        <item x="700"/>
        <item x="1266"/>
        <item x="162"/>
        <item x="1638"/>
        <item x="814"/>
        <item x="141"/>
        <item x="947"/>
        <item x="1423"/>
        <item x="1386"/>
        <item x="1090"/>
        <item x="1671"/>
        <item x="1946"/>
        <item x="1515"/>
        <item x="1607"/>
        <item x="1843"/>
        <item x="1367"/>
        <item x="588"/>
        <item x="1982"/>
        <item x="909"/>
        <item x="1960"/>
        <item x="1789"/>
        <item x="62"/>
        <item x="376"/>
        <item x="573"/>
        <item x="1206"/>
        <item x="2282"/>
        <item x="937"/>
        <item x="2096"/>
        <item x="252"/>
        <item x="385"/>
        <item x="1028"/>
        <item x="1536"/>
        <item x="562"/>
        <item x="253"/>
        <item x="458"/>
        <item x="300"/>
        <item x="1757"/>
        <item x="424"/>
        <item x="1613"/>
        <item x="70"/>
        <item x="323"/>
        <item x="780"/>
        <item x="481"/>
        <item x="1069"/>
        <item x="230"/>
        <item x="86"/>
        <item x="429"/>
        <item x="1413"/>
        <item x="2235"/>
        <item x="1585"/>
        <item x="1696"/>
        <item x="2347"/>
        <item x="404"/>
        <item x="1274"/>
        <item x="2164"/>
        <item x="194"/>
        <item x="1365"/>
        <item x="1454"/>
        <item x="409"/>
        <item x="2007"/>
        <item x="838"/>
        <item x="1020"/>
        <item x="1065"/>
        <item x="1400"/>
        <item x="519"/>
        <item x="2022"/>
        <item x="309"/>
        <item x="1379"/>
        <item x="1352"/>
        <item x="740"/>
        <item x="958"/>
        <item x="908"/>
        <item x="2284"/>
        <item x="991"/>
        <item x="897"/>
        <item x="222"/>
        <item x="1628"/>
        <item x="1453"/>
        <item x="2183"/>
        <item x="2224"/>
        <item x="2031"/>
        <item x="825"/>
        <item x="2086"/>
        <item x="208"/>
        <item x="1430"/>
        <item x="1337"/>
        <item x="575"/>
        <item x="806"/>
        <item x="1269"/>
        <item x="469"/>
        <item x="521"/>
        <item x="1709"/>
        <item x="1677"/>
        <item x="2295"/>
        <item x="2063"/>
        <item x="245"/>
        <item x="225"/>
        <item x="447"/>
        <item x="2386"/>
        <item x="1541"/>
        <item x="661"/>
        <item x="491"/>
        <item x="877"/>
        <item x="1115"/>
        <item x="832"/>
        <item x="166"/>
        <item x="1276"/>
        <item x="1689"/>
        <item x="2200"/>
        <item x="2065"/>
        <item x="2154"/>
        <item x="1093"/>
        <item x="1145"/>
        <item x="1809"/>
        <item x="2382"/>
        <item x="675"/>
        <item x="1711"/>
        <item x="2337"/>
        <item x="2066"/>
        <item x="2256"/>
        <item x="359"/>
        <item x="2008"/>
        <item x="1917"/>
        <item x="1060"/>
        <item x="147"/>
        <item x="965"/>
        <item x="2067"/>
        <item x="373"/>
        <item x="1219"/>
        <item x="184"/>
        <item x="1299"/>
        <item x="867"/>
        <item x="403"/>
        <item x="720"/>
        <item x="172"/>
        <item x="1490"/>
        <item x="870"/>
        <item x="269"/>
        <item x="2136"/>
        <item x="1126"/>
        <item x="595"/>
        <item x="803"/>
        <item x="1639"/>
        <item x="1952"/>
        <item x="1501"/>
        <item x="1064"/>
        <item x="1855"/>
        <item x="980"/>
        <item x="745"/>
        <item x="1336"/>
        <item x="587"/>
        <item x="243"/>
        <item x="1425"/>
        <item x="401"/>
        <item x="41"/>
        <item x="2263"/>
        <item x="1217"/>
        <item x="2271"/>
        <item x="1927"/>
        <item x="480"/>
        <item x="2157"/>
        <item x="1617"/>
        <item x="1933"/>
        <item x="1472"/>
        <item x="593"/>
        <item x="630"/>
        <item x="2098"/>
        <item x="1859"/>
        <item x="824"/>
        <item x="2341"/>
        <item x="82"/>
        <item x="1656"/>
        <item x="1801"/>
        <item x="1308"/>
        <item x="387"/>
        <item x="2009"/>
        <item x="2106"/>
        <item x="114"/>
        <item x="1902"/>
        <item x="1533"/>
        <item x="1549"/>
        <item x="1710"/>
        <item x="1826"/>
        <item x="416"/>
        <item x="2143"/>
        <item x="2260"/>
        <item x="2217"/>
        <item x="618"/>
        <item x="647"/>
        <item x="2010"/>
        <item x="347"/>
        <item x="771"/>
        <item x="911"/>
        <item x="1001"/>
        <item x="411"/>
        <item x="940"/>
        <item x="802"/>
        <item x="2131"/>
        <item x="1611"/>
        <item x="1734"/>
        <item x="2109"/>
        <item x="1669"/>
        <item x="896"/>
        <item x="1329"/>
        <item x="2376"/>
        <item x="1043"/>
        <item x="1968"/>
        <item x="2058"/>
        <item x="384"/>
        <item x="2286"/>
        <item x="1862"/>
        <item x="566"/>
        <item x="2325"/>
        <item x="1791"/>
        <item x="2053"/>
        <item x="151"/>
        <item x="2020"/>
        <item x="1418"/>
        <item x="1899"/>
        <item x="571"/>
        <item x="1099"/>
        <item x="932"/>
        <item x="1555"/>
        <item x="1197"/>
        <item x="1530"/>
        <item x="1154"/>
        <item x="441"/>
        <item x="1955"/>
        <item x="397"/>
        <item x="1141"/>
        <item x="510"/>
        <item x="2128"/>
        <item x="547"/>
        <item x="579"/>
        <item x="500"/>
        <item x="453"/>
        <item x="525"/>
        <item x="1895"/>
        <item x="2170"/>
        <item x="478"/>
        <item x="1169"/>
        <item x="479"/>
        <item x="1545"/>
        <item x="2236"/>
        <item x="1804"/>
        <item x="1907"/>
        <item x="2150"/>
        <item x="1727"/>
        <item x="830"/>
        <item x="801"/>
        <item x="102"/>
        <item x="1086"/>
        <item x="179"/>
        <item x="1242"/>
        <item x="1035"/>
        <item x="2167"/>
        <item x="531"/>
        <item x="1411"/>
        <item x="1901"/>
        <item x="1189"/>
        <item x="1624"/>
        <item x="1309"/>
        <item x="2155"/>
        <item x="21"/>
        <item x="1631"/>
        <item x="509"/>
        <item x="1405"/>
        <item x="1986"/>
        <item x="755"/>
        <item x="494"/>
        <item x="933"/>
        <item x="1"/>
        <item x="2078"/>
        <item x="7"/>
        <item x="1118"/>
        <item x="1382"/>
        <item x="839"/>
        <item x="752"/>
        <item x="1602"/>
        <item x="2361"/>
        <item x="2082"/>
        <item x="1886"/>
        <item x="1240"/>
        <item x="1958"/>
        <item x="1735"/>
        <item x="2249"/>
        <item x="486"/>
        <item x="954"/>
        <item x="370"/>
        <item x="6"/>
        <item x="1726"/>
        <item x="2194"/>
        <item x="1351"/>
        <item x="1770"/>
        <item x="809"/>
        <item x="983"/>
        <item x="810"/>
        <item x="1900"/>
        <item x="1163"/>
        <item x="1273"/>
        <item x="1158"/>
        <item x="342"/>
        <item x="1357"/>
        <item x="2179"/>
        <item x="1218"/>
        <item x="1124"/>
        <item x="360"/>
        <item x="132"/>
        <item x="1191"/>
        <item x="676"/>
        <item x="2192"/>
        <item x="2032"/>
        <item x="1590"/>
        <item x="1925"/>
        <item x="812"/>
        <item x="1061"/>
        <item x="1083"/>
        <item x="858"/>
        <item x="33"/>
        <item x="978"/>
        <item x="731"/>
        <item x="1056"/>
        <item x="1073"/>
        <item x="2001"/>
        <item x="1460"/>
        <item x="928"/>
        <item x="846"/>
        <item x="878"/>
        <item x="2121"/>
        <item x="716"/>
        <item x="995"/>
        <item x="1370"/>
        <item x="1156"/>
        <item x="727"/>
        <item x="601"/>
        <item x="1287"/>
        <item x="1589"/>
        <item x="1366"/>
        <item x="2307"/>
        <item x="2140"/>
        <item x="2191"/>
        <item x="88"/>
        <item x="1534"/>
        <item x="853"/>
        <item x="313"/>
        <item x="1505"/>
        <item x="1459"/>
        <item x="2153"/>
        <item x="2017"/>
        <item x="557"/>
        <item x="216"/>
        <item x="1314"/>
        <item x="1708"/>
        <item x="383"/>
        <item x="2088"/>
        <item x="1493"/>
        <item x="1170"/>
        <item x="1931"/>
        <item x="477"/>
        <item x="73"/>
        <item x="1184"/>
        <item x="18"/>
        <item x="1841"/>
        <item x="2288"/>
        <item x="2013"/>
        <item x="2299"/>
        <item x="994"/>
        <item x="924"/>
        <item x="1088"/>
        <item x="1685"/>
        <item x="294"/>
        <item x="1812"/>
        <item x="1874"/>
        <item x="64"/>
        <item x="2111"/>
        <item x="1989"/>
        <item x="339"/>
        <item x="392"/>
        <item x="668"/>
        <item x="1164"/>
        <item x="754"/>
        <item x="709"/>
        <item x="2254"/>
        <item x="975"/>
        <item x="1775"/>
        <item x="237"/>
        <item x="1149"/>
        <item x="850"/>
        <item x="2379"/>
        <item x="1464"/>
        <item x="1747"/>
        <item x="1383"/>
        <item x="1525"/>
        <item x="1123"/>
        <item x="2253"/>
        <item x="1741"/>
        <item x="372"/>
        <item x="1174"/>
        <item x="2185"/>
        <item x="781"/>
        <item x="1715"/>
        <item x="670"/>
        <item x="2384"/>
        <item x="325"/>
        <item x="130"/>
        <item x="898"/>
        <item x="1857"/>
        <item x="2180"/>
        <item x="290"/>
        <item x="334"/>
        <item x="2018"/>
        <item x="513"/>
        <item x="813"/>
        <item x="694"/>
        <item x="834"/>
        <item x="415"/>
        <item x="358"/>
        <item x="533"/>
        <item x="1629"/>
        <item x="1119"/>
        <item x="845"/>
        <item x="113"/>
        <item x="2166"/>
        <item x="2251"/>
        <item x="2357"/>
        <item x="1539"/>
        <item x="1636"/>
        <item x="1861"/>
        <item x="1343"/>
        <item x="2108"/>
        <item x="2126"/>
        <item x="2042"/>
        <item x="1109"/>
        <item x="1414"/>
        <item x="1447"/>
        <item x="719"/>
        <item x="187"/>
        <item x="321"/>
        <item x="1781"/>
        <item x="1176"/>
        <item x="1207"/>
        <item x="1885"/>
        <item x="1783"/>
        <item x="750"/>
        <item x="74"/>
        <item x="1665"/>
        <item x="1990"/>
        <item x="2182"/>
        <item x="631"/>
        <item x="1579"/>
        <item x="861"/>
        <item x="1995"/>
        <item x="2173"/>
        <item x="649"/>
        <item x="1142"/>
        <item x="1605"/>
        <item x="1222"/>
        <item x="1271"/>
        <item x="1880"/>
        <item x="50"/>
        <item x="2278"/>
        <item x="1079"/>
        <item x="1686"/>
        <item x="444"/>
        <item x="1398"/>
        <item x="318"/>
        <item x="1426"/>
        <item x="155"/>
        <item x="1943"/>
        <item x="1451"/>
        <item x="1257"/>
        <item x="914"/>
        <item x="71"/>
        <item x="751"/>
        <item x="1766"/>
        <item x="2171"/>
        <item x="1769"/>
        <item x="1152"/>
        <item x="1548"/>
        <item x="1140"/>
        <item x="952"/>
        <item x="61"/>
        <item x="663"/>
        <item x="872"/>
        <item x="296"/>
        <item x="492"/>
        <item x="2281"/>
        <item x="1044"/>
        <item x="278"/>
        <item x="1845"/>
        <item x="302"/>
        <item x="1919"/>
        <item x="1736"/>
        <item x="1298"/>
        <item x="1014"/>
        <item x="1106"/>
        <item x="1410"/>
        <item x="2197"/>
        <item x="99"/>
        <item x="183"/>
        <item x="2120"/>
        <item x="1667"/>
        <item x="2202"/>
        <item x="2176"/>
        <item x="657"/>
        <item x="2209"/>
        <item x="1433"/>
        <item x="1363"/>
        <item x="1648"/>
        <item x="784"/>
        <item x="606"/>
        <item x="2301"/>
        <item x="1483"/>
        <item x="734"/>
        <item x="515"/>
        <item x="581"/>
        <item x="1387"/>
        <item x="496"/>
        <item x="1542"/>
        <item x="2296"/>
        <item x="913"/>
        <item x="2145"/>
        <item x="723"/>
        <item x="1406"/>
        <item x="1894"/>
        <item x="1361"/>
        <item x="127"/>
        <item x="707"/>
        <item x="1538"/>
        <item x="1944"/>
        <item x="450"/>
        <item x="2051"/>
        <item x="2350"/>
        <item x="2391"/>
        <item x="582"/>
        <item x="697"/>
        <item x="1761"/>
        <item x="778"/>
        <item x="843"/>
        <item x="389"/>
        <item x="417"/>
        <item x="221"/>
        <item x="1947"/>
        <item x="48"/>
        <item x="793"/>
        <item x="1614"/>
        <item x="259"/>
        <item x="602"/>
        <item x="1385"/>
        <item x="1047"/>
        <item x="1587"/>
        <item x="2308"/>
        <item x="2048"/>
        <item x="1391"/>
        <item x="193"/>
        <item x="452"/>
        <item x="766"/>
        <item x="1285"/>
        <item x="436"/>
        <item x="2119"/>
        <item x="548"/>
        <item x="1151"/>
        <item x="77"/>
        <item x="2014"/>
        <item x="427"/>
        <item x="919"/>
        <item x="65"/>
        <item x="797"/>
        <item x="642"/>
        <item x="1417"/>
        <item x="822"/>
        <item x="2034"/>
        <item x="1984"/>
        <item x="2291"/>
        <item x="1354"/>
        <item x="2041"/>
        <item x="1435"/>
        <item x="43"/>
        <item x="2210"/>
        <item x="1725"/>
        <item x="1072"/>
        <item x="1824"/>
        <item x="129"/>
        <item x="286"/>
        <item x="75"/>
        <item x="1374"/>
        <item x="560"/>
        <item x="2069"/>
        <item x="1332"/>
        <item x="402"/>
        <item x="1694"/>
        <item x="2298"/>
        <item x="1390"/>
        <item x="390"/>
        <item x="1674"/>
        <item x="1662"/>
        <item x="971"/>
        <item x="1074"/>
        <item x="800"/>
        <item x="9"/>
        <item x="541"/>
        <item x="1884"/>
        <item x="827"/>
        <item x="1341"/>
        <item x="611"/>
        <item x="2244"/>
        <item x="1698"/>
        <item x="2290"/>
        <item x="2049"/>
        <item x="1306"/>
        <item x="1524"/>
        <item x="2056"/>
        <item x="2327"/>
        <item x="1767"/>
        <item x="333"/>
        <item x="1771"/>
        <item x="545"/>
        <item x="1225"/>
        <item x="772"/>
        <item x="1823"/>
        <item x="1307"/>
        <item x="22"/>
        <item x="1980"/>
        <item x="2028"/>
        <item x="1670"/>
        <item x="2355"/>
        <item x="951"/>
        <item x="552"/>
        <item x="2016"/>
        <item x="28"/>
        <item x="518"/>
        <item x="1011"/>
        <item x="1922"/>
        <item x="620"/>
        <item x="1026"/>
        <item x="504"/>
        <item x="42"/>
        <item x="1942"/>
        <item x="1317"/>
        <item x="2346"/>
        <item x="696"/>
        <item x="748"/>
        <item x="641"/>
        <item x="173"/>
        <item x="1160"/>
        <item x="2035"/>
        <item x="156"/>
        <item x="2149"/>
        <item x="1811"/>
        <item x="2105"/>
        <item x="977"/>
        <item x="1934"/>
        <item x="1723"/>
        <item x="2122"/>
        <item x="1658"/>
        <item x="164"/>
        <item x="650"/>
        <item x="608"/>
        <item x="1278"/>
        <item x="2024"/>
        <item x="374"/>
        <item x="181"/>
        <item x="44"/>
        <item x="2375"/>
        <item x="329"/>
        <item x="1494"/>
        <item x="23"/>
        <item x="52"/>
        <item x="1598"/>
        <item x="112"/>
        <item x="886"/>
        <item x="2118"/>
        <item x="143"/>
        <item x="2353"/>
        <item x="2248"/>
        <item x="2214"/>
        <item x="774"/>
        <item x="1439"/>
        <item x="1953"/>
        <item x="1879"/>
        <item x="910"/>
        <item x="968"/>
        <item x="1872"/>
        <item x="2012"/>
        <item x="539"/>
        <item x="2373"/>
        <item x="2289"/>
        <item x="1340"/>
        <item x="2322"/>
        <item x="1303"/>
        <item x="1282"/>
        <item x="1223"/>
        <item x="1578"/>
        <item x="1440"/>
        <item x="1216"/>
        <item x="2021"/>
        <item x="1988"/>
        <item x="876"/>
        <item x="311"/>
        <item x="1258"/>
        <item x="1966"/>
        <item x="1949"/>
        <item x="1284"/>
        <item x="984"/>
        <item x="1520"/>
        <item x="961"/>
        <item x="95"/>
        <item x="501"/>
        <item x="888"/>
        <item x="134"/>
        <item x="1168"/>
        <item x="1114"/>
        <item x="2270"/>
        <item x="231"/>
        <item x="956"/>
        <item x="442"/>
        <item x="49"/>
        <item x="1327"/>
        <item x="863"/>
        <item x="689"/>
        <item x="1600"/>
        <item x="936"/>
        <item x="1210"/>
        <item x="211"/>
        <item x="2161"/>
        <item x="1105"/>
        <item x="1866"/>
        <item x="917"/>
        <item x="1821"/>
        <item x="1319"/>
        <item x="119"/>
        <item x="1075"/>
        <item x="2300"/>
        <item x="864"/>
        <item x="1911"/>
        <item x="1753"/>
        <item x="1716"/>
        <item x="1235"/>
        <item x="1081"/>
        <item x="1559"/>
        <item x="794"/>
        <item x="457"/>
        <item x="180"/>
        <item x="543"/>
        <item x="1251"/>
        <item x="1941"/>
        <item x="626"/>
        <item x="1733"/>
        <item x="206"/>
        <item x="925"/>
        <item x="2352"/>
        <item x="367"/>
        <item x="139"/>
        <item x="419"/>
        <item x="0"/>
        <item x="1627"/>
        <item x="729"/>
        <item x="1645"/>
        <item x="1436"/>
        <item x="1320"/>
        <item x="335"/>
        <item x="1288"/>
        <item x="1007"/>
        <item x="1444"/>
        <item x="524"/>
        <item x="1852"/>
        <item x="422"/>
        <item x="2169"/>
        <item x="2215"/>
        <item x="279"/>
        <item x="2392"/>
        <item t="default"/>
      </items>
    </pivotField>
    <pivotField axis="axisRow" showAll="0">
      <items count="32">
        <item x="1"/>
        <item x="7"/>
        <item x="14"/>
        <item x="22"/>
        <item x="26"/>
        <item x="17"/>
        <item x="24"/>
        <item x="0"/>
        <item x="18"/>
        <item x="11"/>
        <item x="5"/>
        <item x="8"/>
        <item x="19"/>
        <item x="23"/>
        <item x="3"/>
        <item x="9"/>
        <item x="12"/>
        <item x="4"/>
        <item x="27"/>
        <item x="28"/>
        <item x="16"/>
        <item x="10"/>
        <item x="6"/>
        <item x="21"/>
        <item x="29"/>
        <item x="15"/>
        <item x="2"/>
        <item x="20"/>
        <item x="25"/>
        <item x="13"/>
        <item h="1" x="30"/>
        <item t="default"/>
      </items>
    </pivotField>
    <pivotField showAll="0"/>
    <pivotField showAll="0">
      <items count="7">
        <item x="4"/>
        <item x="1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dataField="1" showAll="0">
      <items count="2373">
        <item x="87"/>
        <item x="856"/>
        <item x="811"/>
        <item x="917"/>
        <item x="1224"/>
        <item x="67"/>
        <item x="869"/>
        <item x="875"/>
        <item x="2036"/>
        <item x="2"/>
        <item x="1241"/>
        <item x="405"/>
        <item x="979"/>
        <item x="215"/>
        <item x="1274"/>
        <item x="1813"/>
        <item x="1393"/>
        <item x="2073"/>
        <item x="800"/>
        <item x="2024"/>
        <item x="633"/>
        <item x="613"/>
        <item x="915"/>
        <item x="582"/>
        <item x="211"/>
        <item x="1285"/>
        <item x="90"/>
        <item x="175"/>
        <item x="670"/>
        <item x="1653"/>
        <item x="1232"/>
        <item x="1801"/>
        <item x="1491"/>
        <item x="1220"/>
        <item x="486"/>
        <item x="2262"/>
        <item x="1725"/>
        <item x="36"/>
        <item x="1650"/>
        <item x="553"/>
        <item x="1635"/>
        <item x="642"/>
        <item x="894"/>
        <item x="158"/>
        <item x="435"/>
        <item x="35"/>
        <item x="1033"/>
        <item x="1322"/>
        <item x="1435"/>
        <item x="535"/>
        <item x="1104"/>
        <item x="394"/>
        <item x="2017"/>
        <item x="467"/>
        <item x="587"/>
        <item x="721"/>
        <item x="1915"/>
        <item x="57"/>
        <item x="432"/>
        <item x="620"/>
        <item x="1218"/>
        <item x="720"/>
        <item x="1830"/>
        <item x="607"/>
        <item x="1120"/>
        <item x="22"/>
        <item x="2028"/>
        <item x="724"/>
        <item x="2004"/>
        <item x="308"/>
        <item x="749"/>
        <item x="1745"/>
        <item x="1884"/>
        <item x="1006"/>
        <item x="421"/>
        <item x="1330"/>
        <item x="1339"/>
        <item x="900"/>
        <item x="371"/>
        <item x="1563"/>
        <item x="1434"/>
        <item x="285"/>
        <item x="21"/>
        <item x="1613"/>
        <item x="1774"/>
        <item x="1882"/>
        <item x="849"/>
        <item x="2044"/>
        <item x="2168"/>
        <item x="2100"/>
        <item x="1269"/>
        <item x="1708"/>
        <item x="32"/>
        <item x="2275"/>
        <item x="1047"/>
        <item x="1022"/>
        <item x="1669"/>
        <item x="1374"/>
        <item x="1081"/>
        <item x="702"/>
        <item x="500"/>
        <item x="1596"/>
        <item x="1691"/>
        <item x="1648"/>
        <item x="2172"/>
        <item x="1110"/>
        <item x="1645"/>
        <item x="1105"/>
        <item x="796"/>
        <item x="1523"/>
        <item x="1341"/>
        <item x="1290"/>
        <item x="871"/>
        <item x="18"/>
        <item x="354"/>
        <item x="583"/>
        <item x="2303"/>
        <item x="1101"/>
        <item x="1320"/>
        <item x="1570"/>
        <item x="669"/>
        <item x="1502"/>
        <item x="1918"/>
        <item x="1466"/>
        <item x="1129"/>
        <item x="2287"/>
        <item x="652"/>
        <item x="81"/>
        <item x="1121"/>
        <item x="156"/>
        <item x="1821"/>
        <item x="2134"/>
        <item x="838"/>
        <item x="1705"/>
        <item x="1688"/>
        <item x="1296"/>
        <item x="1925"/>
        <item x="1237"/>
        <item x="2267"/>
        <item x="2300"/>
        <item x="1637"/>
        <item x="1422"/>
        <item x="1437"/>
        <item x="660"/>
        <item x="316"/>
        <item x="333"/>
        <item x="1655"/>
        <item x="1433"/>
        <item x="1828"/>
        <item x="885"/>
        <item x="926"/>
        <item x="1702"/>
        <item x="1457"/>
        <item x="1037"/>
        <item x="2245"/>
        <item x="266"/>
        <item x="1260"/>
        <item x="490"/>
        <item x="207"/>
        <item x="733"/>
        <item x="2349"/>
        <item x="198"/>
        <item x="734"/>
        <item x="1615"/>
        <item x="2201"/>
        <item x="267"/>
        <item x="199"/>
        <item x="437"/>
        <item x="1943"/>
        <item x="715"/>
        <item x="718"/>
        <item x="1451"/>
        <item x="1507"/>
        <item x="1182"/>
        <item x="786"/>
        <item x="1746"/>
        <item x="2094"/>
        <item x="1960"/>
        <item x="1256"/>
        <item x="589"/>
        <item x="2176"/>
        <item x="118"/>
        <item x="2250"/>
        <item x="1764"/>
        <item x="370"/>
        <item x="310"/>
        <item x="1667"/>
        <item x="2058"/>
        <item x="1931"/>
        <item x="1663"/>
        <item x="461"/>
        <item x="574"/>
        <item x="1796"/>
        <item x="104"/>
        <item x="1721"/>
        <item x="1082"/>
        <item x="1561"/>
        <item x="1576"/>
        <item x="2031"/>
        <item x="295"/>
        <item x="852"/>
        <item x="532"/>
        <item x="2283"/>
        <item x="2045"/>
        <item x="395"/>
        <item x="936"/>
        <item x="1950"/>
        <item x="1329"/>
        <item x="2292"/>
        <item x="1853"/>
        <item x="966"/>
        <item x="231"/>
        <item x="312"/>
        <item x="675"/>
        <item x="1452"/>
        <item x="1348"/>
        <item x="1968"/>
        <item x="525"/>
        <item x="1906"/>
        <item x="1854"/>
        <item x="1247"/>
        <item x="1775"/>
        <item x="1346"/>
        <item x="781"/>
        <item x="2088"/>
        <item x="1864"/>
        <item x="277"/>
        <item x="1025"/>
        <item x="1643"/>
        <item x="1822"/>
        <item x="523"/>
        <item x="1216"/>
        <item x="1088"/>
        <item x="414"/>
        <item x="1936"/>
        <item x="1846"/>
        <item x="2357"/>
        <item x="1342"/>
        <item x="1690"/>
        <item x="1023"/>
        <item x="1423"/>
        <item x="362"/>
        <item x="517"/>
        <item x="99"/>
        <item x="1455"/>
        <item x="1759"/>
        <item x="2046"/>
        <item x="1347"/>
        <item x="651"/>
        <item x="1373"/>
        <item x="95"/>
        <item x="1805"/>
        <item x="1773"/>
        <item x="71"/>
        <item x="1890"/>
        <item x="1789"/>
        <item x="2067"/>
        <item x="1521"/>
        <item x="988"/>
        <item x="577"/>
        <item x="98"/>
        <item x="1454"/>
        <item x="1641"/>
        <item x="659"/>
        <item x="1426"/>
        <item x="1444"/>
        <item x="1739"/>
        <item x="54"/>
        <item x="1051"/>
        <item x="691"/>
        <item x="775"/>
        <item x="2207"/>
        <item x="415"/>
        <item x="2335"/>
        <item x="1930"/>
        <item x="572"/>
        <item x="224"/>
        <item x="2002"/>
        <item x="504"/>
        <item x="2212"/>
        <item x="1623"/>
        <item x="1567"/>
        <item x="1558"/>
        <item x="1792"/>
        <item x="558"/>
        <item x="411"/>
        <item x="688"/>
        <item x="571"/>
        <item x="559"/>
        <item x="1386"/>
        <item x="2119"/>
        <item x="313"/>
        <item x="1113"/>
        <item x="1629"/>
        <item x="1214"/>
        <item x="1654"/>
        <item x="55"/>
        <item x="2153"/>
        <item x="2115"/>
        <item x="264"/>
        <item x="2223"/>
        <item x="2308"/>
        <item x="2147"/>
        <item x="1380"/>
        <item x="142"/>
        <item x="1004"/>
        <item x="227"/>
        <item x="537"/>
        <item x="2175"/>
        <item x="171"/>
        <item x="230"/>
        <item x="1438"/>
        <item x="1172"/>
        <item x="1574"/>
        <item x="773"/>
        <item x="2352"/>
        <item x="807"/>
        <item x="1610"/>
        <item x="1893"/>
        <item x="1000"/>
        <item x="1859"/>
        <item x="897"/>
        <item x="1597"/>
        <item x="1036"/>
        <item x="1384"/>
        <item x="965"/>
        <item x="1985"/>
        <item x="1807"/>
        <item x="1957"/>
        <item x="954"/>
        <item x="1136"/>
        <item x="1351"/>
        <item x="106"/>
        <item x="762"/>
        <item x="903"/>
        <item x="1987"/>
        <item x="644"/>
        <item x="748"/>
        <item x="821"/>
        <item x="1479"/>
        <item x="1860"/>
        <item x="2191"/>
        <item x="742"/>
        <item x="1713"/>
        <item x="404"/>
        <item x="1980"/>
        <item x="866"/>
        <item x="755"/>
        <item x="444"/>
        <item x="704"/>
        <item x="1959"/>
        <item x="2173"/>
        <item x="2329"/>
        <item x="722"/>
        <item x="1699"/>
        <item x="1070"/>
        <item x="1894"/>
        <item x="2190"/>
        <item x="1123"/>
        <item x="115"/>
        <item x="528"/>
        <item x="689"/>
        <item x="226"/>
        <item x="672"/>
        <item x="1331"/>
        <item x="1253"/>
        <item x="1559"/>
        <item x="505"/>
        <item x="1492"/>
        <item x="1791"/>
        <item x="1840"/>
        <item x="393"/>
        <item x="185"/>
        <item x="1174"/>
        <item x="195"/>
        <item x="622"/>
        <item x="851"/>
        <item x="1760"/>
        <item x="2158"/>
        <item x="1414"/>
        <item x="2152"/>
        <item x="1176"/>
        <item x="1382"/>
        <item x="1473"/>
        <item x="367"/>
        <item x="276"/>
        <item x="322"/>
        <item x="1059"/>
        <item x="1066"/>
        <item x="2020"/>
        <item x="1054"/>
        <item x="802"/>
        <item x="1262"/>
        <item x="1067"/>
        <item x="2227"/>
        <item x="1735"/>
        <item x="686"/>
        <item x="1203"/>
        <item x="59"/>
        <item x="438"/>
        <item x="2328"/>
        <item x="1360"/>
        <item x="1924"/>
        <item x="1544"/>
        <item x="2121"/>
        <item x="2049"/>
        <item x="102"/>
        <item x="1776"/>
        <item x="1591"/>
        <item x="206"/>
        <item x="1484"/>
        <item x="1276"/>
        <item x="33"/>
        <item x="170"/>
        <item x="1480"/>
        <item x="2297"/>
        <item x="2290"/>
        <item x="1601"/>
        <item x="2012"/>
        <item x="1542"/>
        <item x="1265"/>
        <item x="1143"/>
        <item x="794"/>
        <item x="1084"/>
        <item x="96"/>
        <item x="645"/>
        <item x="1978"/>
        <item x="707"/>
        <item x="2239"/>
        <item x="1012"/>
        <item x="208"/>
        <item x="1969"/>
        <item x="1344"/>
        <item x="1478"/>
        <item x="1562"/>
        <item x="1633"/>
        <item x="78"/>
        <item x="122"/>
        <item x="1403"/>
        <item x="1204"/>
        <item x="2345"/>
        <item x="1568"/>
        <item x="614"/>
        <item x="2090"/>
        <item x="612"/>
        <item x="2040"/>
        <item x="1809"/>
        <item x="402"/>
        <item x="79"/>
        <item x="1086"/>
        <item x="881"/>
        <item x="2132"/>
        <item x="1236"/>
        <item x="2014"/>
        <item x="269"/>
        <item x="1988"/>
        <item x="1326"/>
        <item x="729"/>
        <item x="148"/>
        <item x="1139"/>
        <item x="2238"/>
        <item x="497"/>
        <item x="2047"/>
        <item x="328"/>
        <item x="1651"/>
        <item x="2075"/>
        <item x="1722"/>
        <item x="1855"/>
        <item x="2257"/>
        <item x="1842"/>
        <item x="1869"/>
        <item x="2280"/>
        <item x="2187"/>
        <item x="692"/>
        <item x="2080"/>
        <item x="153"/>
        <item x="1179"/>
        <item x="343"/>
        <item x="844"/>
        <item x="1755"/>
        <item x="254"/>
        <item x="864"/>
        <item x="463"/>
        <item x="66"/>
        <item x="2341"/>
        <item x="381"/>
        <item x="1754"/>
        <item x="1102"/>
        <item x="247"/>
        <item x="141"/>
        <item x="474"/>
        <item x="713"/>
        <item x="1875"/>
        <item x="425"/>
        <item x="1538"/>
        <item x="891"/>
        <item x="710"/>
        <item x="451"/>
        <item x="40"/>
        <item x="2071"/>
        <item x="88"/>
        <item x="2107"/>
        <item x="1011"/>
        <item x="1675"/>
        <item x="2348"/>
        <item x="37"/>
        <item x="814"/>
        <item x="1879"/>
        <item x="1534"/>
        <item x="999"/>
        <item x="1119"/>
        <item x="1430"/>
        <item x="2117"/>
        <item x="1852"/>
        <item x="985"/>
        <item x="2299"/>
        <item x="727"/>
        <item x="350"/>
        <item x="728"/>
        <item x="2332"/>
        <item x="396"/>
        <item x="2206"/>
        <item x="1317"/>
        <item x="1077"/>
        <item x="820"/>
        <item x="1729"/>
        <item x="177"/>
        <item x="610"/>
        <item x="2123"/>
        <item x="601"/>
        <item x="2039"/>
        <item x="1850"/>
        <item x="300"/>
        <item x="1251"/>
        <item x="2034"/>
        <item x="1357"/>
        <item x="1073"/>
        <item x="2194"/>
        <item x="152"/>
        <item x="939"/>
        <item x="653"/>
        <item x="703"/>
        <item x="2005"/>
        <item x="1626"/>
        <item x="309"/>
        <item x="2066"/>
        <item x="1005"/>
        <item x="1589"/>
        <item x="368"/>
        <item x="1042"/>
        <item x="2001"/>
        <item x="34"/>
        <item x="1192"/>
        <item x="937"/>
        <item x="2368"/>
        <item x="204"/>
        <item x="594"/>
        <item x="1932"/>
        <item x="1956"/>
        <item x="911"/>
        <item x="1246"/>
        <item x="2050"/>
        <item x="1785"/>
        <item x="273"/>
        <item x="85"/>
        <item x="511"/>
        <item x="858"/>
        <item x="1428"/>
        <item x="2233"/>
        <item x="2354"/>
        <item x="1609"/>
        <item x="549"/>
        <item x="952"/>
        <item x="1541"/>
        <item x="1261"/>
        <item x="1474"/>
        <item x="1355"/>
        <item x="924"/>
        <item x="2074"/>
        <item x="2255"/>
        <item x="778"/>
        <item x="2016"/>
        <item x="2177"/>
        <item x="880"/>
        <item x="2041"/>
        <item x="339"/>
        <item x="1293"/>
        <item x="2111"/>
        <item x="947"/>
        <item x="1812"/>
        <item x="137"/>
        <item x="1259"/>
        <item x="579"/>
        <item x="1057"/>
        <item x="479"/>
        <item x="1459"/>
        <item x="640"/>
        <item x="159"/>
        <item x="2361"/>
        <item x="977"/>
        <item x="1217"/>
        <item x="248"/>
        <item x="1243"/>
        <item x="822"/>
        <item x="1982"/>
        <item x="944"/>
        <item x="1196"/>
        <item x="602"/>
        <item x="392"/>
        <item x="1321"/>
        <item x="2063"/>
        <item x="1264"/>
        <item x="774"/>
        <item x="188"/>
        <item x="1748"/>
        <item x="1475"/>
        <item x="1762"/>
        <item x="1728"/>
        <item x="847"/>
        <item x="605"/>
        <item x="1207"/>
        <item x="521"/>
        <item x="2072"/>
        <item x="403"/>
        <item x="2098"/>
        <item x="250"/>
        <item x="201"/>
        <item x="785"/>
        <item x="1184"/>
        <item x="1991"/>
        <item x="2217"/>
        <item x="619"/>
        <item x="1141"/>
        <item x="643"/>
        <item x="1299"/>
        <item x="2254"/>
        <item x="315"/>
        <item x="968"/>
        <item x="237"/>
        <item x="868"/>
        <item x="1835"/>
        <item x="1851"/>
        <item x="2230"/>
        <item x="997"/>
        <item x="261"/>
        <item x="1659"/>
        <item x="1660"/>
        <item x="671"/>
        <item x="2105"/>
        <item x="1425"/>
        <item x="100"/>
        <item x="519"/>
        <item x="1674"/>
        <item x="2236"/>
        <item x="2226"/>
        <item x="634"/>
        <item x="632"/>
        <item x="1753"/>
        <item x="1316"/>
        <item x="573"/>
        <item x="943"/>
        <item x="1598"/>
        <item x="216"/>
        <item x="197"/>
        <item x="2288"/>
        <item x="2200"/>
        <item x="4"/>
        <item x="2319"/>
        <item x="492"/>
        <item x="1848"/>
        <item x="161"/>
        <item x="2116"/>
        <item x="809"/>
        <item x="1458"/>
        <item x="513"/>
        <item x="584"/>
        <item x="658"/>
        <item x="454"/>
        <item x="2054"/>
        <item x="2252"/>
        <item x="2268"/>
        <item x="1370"/>
        <item x="2165"/>
        <item x="1450"/>
        <item x="1431"/>
        <item x="1485"/>
        <item x="536"/>
        <item x="1921"/>
        <item x="867"/>
        <item x="169"/>
        <item x="711"/>
        <item x="912"/>
        <item x="2228"/>
        <item x="2216"/>
        <item x="1738"/>
        <item x="68"/>
        <item x="1706"/>
        <item x="687"/>
        <item x="2218"/>
        <item x="746"/>
        <item x="302"/>
        <item x="2307"/>
        <item x="116"/>
        <item x="15"/>
        <item x="531"/>
        <item x="56"/>
        <item x="1716"/>
        <item x="1912"/>
        <item x="2339"/>
        <item x="1406"/>
        <item x="1766"/>
        <item x="1286"/>
        <item x="1356"/>
        <item x="1440"/>
        <item x="1767"/>
        <item x="656"/>
        <item x="843"/>
        <item x="1087"/>
        <item x="1399"/>
        <item x="907"/>
        <item x="1905"/>
        <item x="7"/>
        <item x="919"/>
        <item x="1889"/>
        <item x="2286"/>
        <item x="326"/>
        <item x="470"/>
        <item x="1986"/>
        <item x="1231"/>
        <item x="1368"/>
        <item x="1449"/>
        <item x="1709"/>
        <item x="975"/>
        <item x="731"/>
        <item x="1717"/>
        <item x="1509"/>
        <item x="189"/>
        <item x="831"/>
        <item x="129"/>
        <item x="906"/>
        <item x="388"/>
        <item x="2069"/>
        <item x="1569"/>
        <item x="1372"/>
        <item x="1585"/>
        <item x="935"/>
        <item x="1205"/>
        <item x="616"/>
        <item x="17"/>
        <item x="861"/>
        <item x="348"/>
        <item x="787"/>
        <item x="232"/>
        <item x="1989"/>
        <item x="1634"/>
        <item x="623"/>
        <item x="1043"/>
        <item x="2364"/>
        <item x="427"/>
        <item x="638"/>
        <item x="1540"/>
        <item x="1161"/>
        <item x="1664"/>
        <item x="340"/>
        <item x="507"/>
        <item x="925"/>
        <item x="876"/>
        <item x="2096"/>
        <item x="529"/>
        <item x="1183"/>
        <item x="1202"/>
        <item x="2000"/>
        <item x="238"/>
        <item x="835"/>
        <item x="1272"/>
        <item x="1508"/>
        <item x="2026"/>
        <item x="1149"/>
        <item x="508"/>
        <item x="779"/>
        <item x="998"/>
        <item x="803"/>
        <item x="1665"/>
        <item x="1973"/>
        <item x="921"/>
        <item x="420"/>
        <item x="2097"/>
        <item x="1097"/>
        <item x="2144"/>
        <item x="1065"/>
        <item x="693"/>
        <item x="263"/>
        <item x="2120"/>
        <item x="228"/>
        <item x="625"/>
        <item x="1071"/>
        <item x="1200"/>
        <item x="1810"/>
        <item x="2346"/>
        <item x="1751"/>
        <item x="287"/>
        <item x="2301"/>
        <item x="83"/>
        <item x="218"/>
        <item x="107"/>
        <item x="219"/>
        <item x="2141"/>
        <item x="1575"/>
        <item x="1895"/>
        <item x="1164"/>
        <item x="1282"/>
        <item x="1972"/>
        <item x="600"/>
        <item x="1715"/>
        <item x="449"/>
        <item x="262"/>
        <item x="1710"/>
        <item x="816"/>
        <item x="1048"/>
        <item x="1227"/>
        <item x="2106"/>
        <item x="1531"/>
        <item x="108"/>
        <item x="1714"/>
        <item x="1007"/>
        <item x="1461"/>
        <item x="1556"/>
        <item x="1122"/>
        <item x="1445"/>
        <item x="1818"/>
        <item x="1311"/>
        <item x="1583"/>
        <item x="2196"/>
        <item x="784"/>
        <item x="1837"/>
        <item x="416"/>
        <item x="24"/>
        <item x="860"/>
        <item x="1332"/>
        <item x="1180"/>
        <item x="758"/>
        <item x="2023"/>
        <item x="806"/>
        <item x="459"/>
        <item x="1827"/>
        <item x="2247"/>
        <item x="103"/>
        <item x="927"/>
        <item x="29"/>
        <item x="1248"/>
        <item x="12"/>
        <item x="445"/>
        <item x="2334"/>
        <item x="1389"/>
        <item x="190"/>
        <item x="86"/>
        <item x="1089"/>
        <item x="596"/>
        <item x="417"/>
        <item x="39"/>
        <item x="2064"/>
        <item x="2127"/>
        <item x="2008"/>
        <item x="699"/>
        <item x="1324"/>
        <item x="258"/>
        <item x="271"/>
        <item x="978"/>
        <item x="1548"/>
        <item x="739"/>
        <item x="1741"/>
        <item x="1787"/>
        <item x="1625"/>
        <item x="948"/>
        <item x="650"/>
        <item x="174"/>
        <item x="1400"/>
        <item x="280"/>
        <item x="433"/>
        <item x="279"/>
        <item x="1283"/>
        <item x="1140"/>
        <item x="1845"/>
        <item x="2309"/>
        <item x="1631"/>
        <item x="1040"/>
        <item x="487"/>
        <item x="909"/>
        <item x="2232"/>
        <item x="2169"/>
        <item x="1106"/>
        <item x="1967"/>
        <item x="11"/>
        <item x="980"/>
        <item x="2316"/>
        <item x="1075"/>
        <item x="1958"/>
        <item x="1780"/>
        <item x="2314"/>
        <item x="1952"/>
        <item x="1553"/>
        <item x="1747"/>
        <item x="52"/>
        <item x="1819"/>
        <item x="1756"/>
        <item x="1419"/>
        <item x="1415"/>
        <item x="1018"/>
        <item x="1539"/>
        <item x="1826"/>
        <item x="1703"/>
        <item x="1742"/>
        <item x="1711"/>
        <item x="666"/>
        <item x="1410"/>
        <item x="609"/>
        <item x="581"/>
        <item x="827"/>
        <item x="557"/>
        <item x="1319"/>
        <item x="1965"/>
        <item x="1026"/>
        <item x="990"/>
        <item x="1770"/>
        <item x="606"/>
        <item x="769"/>
        <item x="1115"/>
        <item x="680"/>
        <item x="482"/>
        <item x="1627"/>
        <item x="1167"/>
        <item x="413"/>
        <item x="239"/>
        <item x="1719"/>
        <item x="2235"/>
        <item x="383"/>
        <item x="481"/>
        <item x="1412"/>
        <item x="268"/>
        <item x="697"/>
        <item x="2229"/>
        <item x="639"/>
        <item x="1463"/>
        <item x="1222"/>
        <item x="484"/>
        <item x="1550"/>
        <item x="580"/>
        <item x="865"/>
        <item x="1401"/>
        <item x="1098"/>
        <item x="938"/>
        <item x="1707"/>
        <item x="1661"/>
        <item x="1295"/>
        <item x="374"/>
        <item x="165"/>
        <item x="325"/>
        <item x="1359"/>
        <item x="1878"/>
        <item x="1128"/>
        <item x="630"/>
        <item x="1966"/>
        <item x="282"/>
        <item x="1657"/>
        <item x="2151"/>
        <item x="1225"/>
        <item x="234"/>
        <item x="241"/>
        <item x="1338"/>
        <item x="200"/>
        <item x="637"/>
        <item x="1947"/>
        <item x="301"/>
        <item x="2209"/>
        <item x="2125"/>
        <item x="1771"/>
        <item x="424"/>
        <item x="209"/>
        <item x="530"/>
        <item x="1899"/>
        <item x="270"/>
        <item x="1557"/>
        <item x="53"/>
        <item x="1527"/>
        <item x="465"/>
        <item x="931"/>
        <item x="1294"/>
        <item x="575"/>
        <item x="1946"/>
        <item x="1003"/>
        <item x="1336"/>
        <item x="2189"/>
        <item x="1465"/>
        <item x="1175"/>
        <item x="485"/>
        <item x="1614"/>
        <item x="1194"/>
        <item x="1366"/>
        <item x="2234"/>
        <item x="1240"/>
        <item x="737"/>
        <item x="1008"/>
        <item x="2154"/>
        <item x="1079"/>
        <item x="1168"/>
        <item x="2157"/>
        <item x="792"/>
        <item x="1816"/>
        <item x="2163"/>
        <item x="364"/>
        <item x="870"/>
        <item x="708"/>
        <item x="1678"/>
        <item x="901"/>
        <item x="2198"/>
        <item x="2265"/>
        <item x="246"/>
        <item x="1432"/>
        <item x="47"/>
        <item x="1034"/>
        <item x="1333"/>
        <item x="2011"/>
        <item x="1871"/>
        <item x="1226"/>
        <item x="220"/>
        <item x="2025"/>
        <item x="1800"/>
        <item x="791"/>
        <item x="1396"/>
        <item x="2130"/>
        <item x="1095"/>
        <item x="738"/>
        <item x="1307"/>
        <item x="181"/>
        <item x="976"/>
        <item x="828"/>
        <item x="359"/>
        <item x="30"/>
        <item x="1375"/>
        <item x="677"/>
        <item x="2136"/>
        <item x="299"/>
        <item x="967"/>
        <item x="764"/>
        <item x="515"/>
        <item x="1945"/>
        <item x="647"/>
        <item x="1861"/>
        <item x="984"/>
        <item x="1343"/>
        <item x="1933"/>
        <item x="1156"/>
        <item x="13"/>
        <item x="950"/>
        <item x="837"/>
        <item x="1364"/>
        <item x="341"/>
        <item x="1031"/>
        <item x="2204"/>
        <item x="2086"/>
        <item x="2052"/>
        <item x="2081"/>
        <item x="971"/>
        <item x="365"/>
        <item x="2222"/>
        <item x="151"/>
        <item x="1825"/>
        <item x="808"/>
        <item x="1091"/>
        <item x="995"/>
        <item x="842"/>
        <item x="23"/>
        <item x="1112"/>
        <item x="1955"/>
        <item x="1442"/>
        <item x="1939"/>
        <item x="700"/>
        <item x="2244"/>
        <item x="2122"/>
        <item x="1836"/>
        <item x="2103"/>
        <item x="1416"/>
        <item x="953"/>
        <item x="2104"/>
        <item x="1092"/>
        <item x="819"/>
        <item x="2057"/>
        <item x="1181"/>
        <item x="846"/>
        <item x="725"/>
        <item x="1700"/>
        <item x="1642"/>
        <item x="1083"/>
        <item x="2161"/>
        <item x="1552"/>
        <item x="2156"/>
        <item x="384"/>
        <item x="2142"/>
        <item x="886"/>
        <item x="2369"/>
        <item x="674"/>
        <item x="922"/>
        <item x="590"/>
        <item x="225"/>
        <item x="2113"/>
        <item x="1250"/>
        <item x="2362"/>
        <item x="665"/>
        <item x="682"/>
        <item x="1503"/>
        <item x="1726"/>
        <item x="1579"/>
        <item x="1191"/>
        <item x="1680"/>
        <item x="1684"/>
        <item x="1420"/>
        <item x="1817"/>
        <item x="1823"/>
        <item x="1187"/>
        <item x="117"/>
        <item x="1519"/>
        <item x="1758"/>
        <item x="1794"/>
        <item x="705"/>
        <item x="2325"/>
        <item x="1577"/>
        <item x="2048"/>
        <item x="1493"/>
        <item x="1050"/>
        <item x="750"/>
        <item x="994"/>
        <item x="840"/>
        <item x="1571"/>
        <item x="993"/>
        <item x="1056"/>
        <item x="1736"/>
        <item x="1068"/>
        <item x="2164"/>
        <item x="1524"/>
        <item x="1740"/>
        <item x="31"/>
        <item x="290"/>
        <item x="389"/>
        <item x="2351"/>
        <item x="1698"/>
        <item x="291"/>
        <item x="448"/>
        <item x="1632"/>
        <item x="1695"/>
        <item x="1701"/>
        <item x="75"/>
        <item x="1662"/>
        <item x="2013"/>
        <item x="1802"/>
        <item x="1206"/>
        <item x="1116"/>
        <item x="618"/>
        <item x="398"/>
        <item x="1429"/>
        <item x="1704"/>
        <item x="877"/>
        <item x="741"/>
        <item x="629"/>
        <item x="2197"/>
        <item x="412"/>
        <item x="1390"/>
        <item x="1417"/>
        <item x="345"/>
        <item x="2145"/>
        <item x="1777"/>
        <item x="1387"/>
        <item x="526"/>
        <item x="1971"/>
        <item x="1019"/>
        <item x="782"/>
        <item x="1712"/>
        <item x="830"/>
        <item x="544"/>
        <item x="989"/>
        <item x="60"/>
        <item x="1866"/>
        <item x="804"/>
        <item x="286"/>
        <item x="2082"/>
        <item x="1169"/>
        <item x="244"/>
        <item x="1525"/>
        <item x="2061"/>
        <item x="663"/>
        <item x="1984"/>
        <item x="1605"/>
        <item x="2018"/>
        <item x="344"/>
        <item x="1242"/>
        <item x="541"/>
        <item x="1877"/>
        <item x="327"/>
        <item x="113"/>
        <item x="213"/>
        <item x="1672"/>
        <item x="826"/>
        <item x="1301"/>
        <item x="1009"/>
        <item x="2056"/>
        <item x="1883"/>
        <item x="1138"/>
        <item x="969"/>
        <item x="972"/>
        <item x="1340"/>
        <item x="1085"/>
        <item x="2214"/>
        <item x="2350"/>
        <item x="1185"/>
        <item x="1345"/>
        <item x="2070"/>
        <item x="1941"/>
        <item x="805"/>
        <item x="1010"/>
        <item x="833"/>
        <item x="2022"/>
        <item x="1297"/>
        <item x="2243"/>
        <item x="2112"/>
        <item x="337"/>
        <item x="933"/>
        <item x="1697"/>
        <item x="598"/>
        <item x="1908"/>
        <item x="797"/>
        <item x="628"/>
        <item x="1949"/>
        <item x="1843"/>
        <item x="222"/>
        <item x="1992"/>
        <item x="2053"/>
        <item x="1732"/>
        <item x="2192"/>
        <item x="1334"/>
        <item x="1394"/>
        <item x="1833"/>
        <item x="945"/>
        <item x="2359"/>
        <item x="1929"/>
        <item x="303"/>
        <item x="51"/>
        <item x="1239"/>
        <item x="457"/>
        <item x="2188"/>
        <item x="751"/>
        <item x="662"/>
        <item x="233"/>
        <item x="1443"/>
        <item x="2202"/>
        <item x="297"/>
        <item x="1981"/>
        <item x="1235"/>
        <item x="1763"/>
        <item x="2284"/>
        <item x="1448"/>
        <item x="2365"/>
        <item x="1252"/>
        <item x="760"/>
        <item x="361"/>
        <item x="1094"/>
        <item x="2302"/>
        <item x="203"/>
        <item x="1533"/>
        <item x="128"/>
        <item x="430"/>
        <item x="2019"/>
        <item x="516"/>
        <item x="641"/>
        <item x="1402"/>
        <item x="214"/>
        <item x="1365"/>
        <item x="2263"/>
        <item x="428"/>
        <item x="2077"/>
        <item x="1441"/>
        <item x="1901"/>
        <item x="928"/>
        <item x="143"/>
        <item x="2083"/>
        <item x="1391"/>
        <item x="2321"/>
        <item x="649"/>
        <item x="1530"/>
        <item x="407"/>
        <item x="105"/>
        <item x="1124"/>
        <item x="2084"/>
        <item x="3"/>
        <item x="2211"/>
        <item x="538"/>
        <item x="1464"/>
        <item x="1150"/>
        <item x="1027"/>
        <item x="1517"/>
        <item x="1030"/>
        <item x="1730"/>
        <item x="2184"/>
        <item x="1074"/>
        <item x="1404"/>
        <item x="740"/>
        <item x="1670"/>
        <item x="1131"/>
        <item x="709"/>
        <item x="489"/>
        <item x="983"/>
        <item x="2150"/>
        <item x="2318"/>
        <item x="1928"/>
        <item x="661"/>
        <item x="1976"/>
        <item x="80"/>
        <item x="1566"/>
        <item x="2315"/>
        <item x="1144"/>
        <item x="306"/>
        <item x="1916"/>
        <item x="930"/>
        <item x="873"/>
        <item x="2266"/>
        <item x="2281"/>
        <item x="981"/>
        <item x="1640"/>
        <item x="1258"/>
        <item x="1069"/>
        <item x="1911"/>
        <item x="48"/>
        <item x="934"/>
        <item x="818"/>
        <item x="1035"/>
        <item x="130"/>
        <item x="960"/>
        <item x="1499"/>
        <item x="245"/>
        <item x="1108"/>
        <item x="1501"/>
        <item x="863"/>
        <item x="987"/>
        <item x="498"/>
        <item x="568"/>
        <item x="2338"/>
        <item x="701"/>
        <item x="1896"/>
        <item x="135"/>
        <item x="801"/>
        <item x="1537"/>
        <item x="1849"/>
        <item x="1378"/>
        <item x="251"/>
        <item x="1618"/>
        <item x="964"/>
        <item x="617"/>
        <item x="1178"/>
        <item x="1808"/>
        <item x="77"/>
        <item x="1599"/>
        <item x="657"/>
        <item x="1513"/>
        <item x="192"/>
        <item x="400"/>
        <item x="1772"/>
        <item x="366"/>
        <item x="1581"/>
        <item x="2091"/>
        <item x="2269"/>
        <item x="1208"/>
        <item x="1118"/>
        <item x="974"/>
        <item x="278"/>
        <item x="2285"/>
        <item x="2370"/>
        <item x="1587"/>
        <item x="1287"/>
        <item x="27"/>
        <item x="776"/>
        <item x="10"/>
        <item x="338"/>
        <item x="265"/>
        <item x="624"/>
        <item x="2108"/>
        <item x="533"/>
        <item x="274"/>
        <item x="488"/>
        <item x="319"/>
        <item x="1446"/>
        <item x="1470"/>
        <item x="548"/>
        <item x="1865"/>
        <item x="491"/>
        <item x="756"/>
        <item x="1061"/>
        <item x="1578"/>
        <item x="1490"/>
        <item x="789"/>
        <item x="2167"/>
        <item x="460"/>
        <item x="2101"/>
        <item x="120"/>
        <item x="447"/>
        <item x="2311"/>
        <item x="1044"/>
        <item x="1682"/>
        <item x="2170"/>
        <item x="853"/>
        <item x="495"/>
        <item x="1245"/>
        <item x="1318"/>
        <item x="970"/>
        <item x="205"/>
        <item x="2224"/>
        <item x="895"/>
        <item x="1395"/>
        <item x="1983"/>
        <item x="1099"/>
        <item x="916"/>
        <item x="1953"/>
        <item x="1873"/>
        <item x="1305"/>
        <item x="114"/>
        <item x="1734"/>
        <item x="74"/>
        <item x="375"/>
        <item x="2095"/>
        <item x="812"/>
        <item x="136"/>
        <item x="272"/>
        <item x="545"/>
        <item x="1127"/>
        <item x="2237"/>
        <item x="1551"/>
        <item x="355"/>
        <item x="694"/>
        <item x="1560"/>
        <item x="1997"/>
        <item x="360"/>
        <item x="2312"/>
        <item x="2038"/>
        <item x="483"/>
        <item x="372"/>
        <item x="289"/>
        <item x="2313"/>
        <item x="752"/>
        <item x="1831"/>
        <item x="1303"/>
        <item x="89"/>
        <item x="615"/>
        <item x="706"/>
        <item x="191"/>
        <item x="1467"/>
        <item x="16"/>
        <item x="1233"/>
        <item x="62"/>
        <item x="1820"/>
        <item x="1907"/>
        <item x="139"/>
        <item x="93"/>
        <item x="1838"/>
        <item x="1155"/>
        <item x="542"/>
        <item x="2295"/>
        <item x="540"/>
        <item x="862"/>
        <item x="1913"/>
        <item x="2231"/>
        <item x="904"/>
        <item x="1692"/>
        <item x="850"/>
        <item x="1815"/>
        <item x="1516"/>
        <item x="1045"/>
        <item x="1046"/>
        <item x="543"/>
        <item x="464"/>
        <item x="193"/>
        <item x="1210"/>
        <item x="735"/>
        <item x="1468"/>
        <item x="168"/>
        <item x="1750"/>
        <item x="2221"/>
        <item x="1363"/>
        <item x="518"/>
        <item x="2193"/>
        <item x="1594"/>
        <item x="418"/>
        <item x="667"/>
        <item x="986"/>
        <item x="1624"/>
        <item x="2277"/>
        <item x="841"/>
        <item x="890"/>
        <item x="1858"/>
        <item x="1132"/>
        <item x="824"/>
        <item x="1784"/>
        <item x="2256"/>
        <item x="2306"/>
        <item x="221"/>
        <item x="1573"/>
        <item x="929"/>
        <item x="1942"/>
        <item x="2042"/>
        <item x="599"/>
        <item x="2043"/>
        <item x="1806"/>
        <item x="1193"/>
        <item x="1582"/>
        <item x="2208"/>
        <item x="1199"/>
        <item x="167"/>
        <item x="655"/>
        <item x="611"/>
        <item x="1514"/>
        <item x="260"/>
        <item x="1166"/>
        <item x="1962"/>
        <item x="887"/>
        <item x="1543"/>
        <item x="1964"/>
        <item x="2273"/>
        <item x="147"/>
        <item x="1186"/>
        <item x="2291"/>
        <item x="1963"/>
        <item x="1638"/>
        <item x="1891"/>
        <item x="1872"/>
        <item x="1255"/>
        <item x="564"/>
        <item x="527"/>
        <item x="373"/>
        <item x="560"/>
        <item x="2085"/>
        <item x="1673"/>
        <item x="723"/>
        <item x="1487"/>
        <item x="61"/>
        <item x="329"/>
        <item x="283"/>
        <item x="442"/>
        <item x="1954"/>
        <item x="1476"/>
        <item x="1824"/>
        <item x="182"/>
        <item x="172"/>
        <item x="493"/>
        <item x="1409"/>
        <item x="1834"/>
        <item x="84"/>
        <item x="2294"/>
        <item x="1154"/>
        <item x="2003"/>
        <item x="369"/>
        <item x="836"/>
        <item x="510"/>
        <item x="902"/>
        <item x="1310"/>
        <item x="716"/>
        <item x="1188"/>
        <item x="1020"/>
        <item x="164"/>
        <item x="1880"/>
        <item x="799"/>
        <item x="747"/>
        <item x="2195"/>
        <item x="1137"/>
        <item x="631"/>
        <item x="378"/>
        <item x="681"/>
        <item x="2242"/>
        <item x="2304"/>
        <item x="2183"/>
        <item x="585"/>
        <item x="1165"/>
        <item x="2282"/>
        <item x="331"/>
        <item x="1103"/>
        <item x="63"/>
        <item x="918"/>
        <item x="243"/>
        <item x="2102"/>
        <item x="305"/>
        <item x="19"/>
        <item x="1270"/>
        <item x="14"/>
        <item x="955"/>
        <item x="431"/>
        <item x="690"/>
        <item x="1611"/>
        <item x="2241"/>
        <item x="1658"/>
        <item x="255"/>
        <item x="1313"/>
        <item x="595"/>
        <item x="2220"/>
        <item x="1117"/>
        <item x="547"/>
        <item x="2015"/>
        <item x="1177"/>
        <item x="1761"/>
        <item x="588"/>
        <item x="1058"/>
        <item x="2270"/>
        <item x="757"/>
        <item x="1080"/>
        <item x="646"/>
        <item x="133"/>
        <item x="410"/>
        <item x="2260"/>
        <item x="144"/>
        <item x="1506"/>
        <item x="1209"/>
        <item x="1021"/>
        <item x="1398"/>
        <item x="1315"/>
        <item x="2162"/>
        <item x="409"/>
        <item x="1876"/>
        <item x="2027"/>
        <item x="1990"/>
        <item x="1686"/>
        <item x="1162"/>
        <item x="1723"/>
        <item x="390"/>
        <item x="534"/>
        <item x="848"/>
        <item x="759"/>
        <item x="597"/>
        <item x="1063"/>
        <item x="1752"/>
        <item x="1608"/>
        <item x="2330"/>
        <item x="2062"/>
        <item x="1781"/>
        <item x="1267"/>
        <item x="1940"/>
        <item x="604"/>
        <item x="1644"/>
        <item x="2171"/>
        <item x="884"/>
        <item x="1142"/>
        <item x="49"/>
        <item x="1586"/>
        <item x="2340"/>
        <item x="1494"/>
        <item x="761"/>
        <item x="1909"/>
        <item x="1288"/>
        <item x="2336"/>
        <item x="810"/>
        <item x="1778"/>
        <item x="570"/>
        <item x="2148"/>
        <item x="905"/>
        <item x="1656"/>
        <item x="1897"/>
        <item x="1133"/>
        <item x="566"/>
        <item x="1870"/>
        <item x="963"/>
        <item x="1076"/>
        <item x="522"/>
        <item x="1549"/>
        <item x="767"/>
        <item x="1995"/>
        <item x="1565"/>
        <item x="466"/>
        <item x="1790"/>
        <item x="1874"/>
        <item x="1266"/>
        <item x="1977"/>
        <item x="1436"/>
        <item x="1832"/>
        <item x="1779"/>
        <item x="2358"/>
        <item x="1397"/>
        <item x="235"/>
        <item x="695"/>
        <item x="1910"/>
        <item x="743"/>
        <item x="1408"/>
        <item x="45"/>
        <item x="1314"/>
        <item x="1555"/>
        <item x="480"/>
        <item x="1392"/>
        <item x="2076"/>
        <item x="569"/>
        <item x="1731"/>
        <item x="1381"/>
        <item x="2133"/>
        <item x="380"/>
        <item x="101"/>
        <item x="1584"/>
        <item x="882"/>
        <item x="679"/>
        <item x="82"/>
        <item x="1482"/>
        <item x="426"/>
        <item x="2293"/>
        <item x="1002"/>
        <item x="456"/>
        <item x="166"/>
        <item x="2363"/>
        <item x="1602"/>
        <item x="334"/>
        <item x="1795"/>
        <item x="293"/>
        <item x="1500"/>
        <item x="2320"/>
        <item x="832"/>
        <item x="178"/>
        <item x="1903"/>
        <item x="288"/>
        <item x="1062"/>
        <item x="1418"/>
        <item x="97"/>
        <item x="2182"/>
        <item x="2279"/>
        <item x="72"/>
        <item x="603"/>
        <item x="1309"/>
        <item x="46"/>
        <item x="1668"/>
        <item x="2138"/>
        <item x="1677"/>
        <item x="2271"/>
        <item x="1512"/>
        <item x="1961"/>
        <item x="452"/>
        <item x="472"/>
        <item x="726"/>
        <item x="1652"/>
        <item x="1024"/>
        <item x="552"/>
        <item x="627"/>
        <item x="1358"/>
        <item x="550"/>
        <item x="857"/>
        <item x="376"/>
        <item x="1352"/>
        <item x="1421"/>
        <item x="242"/>
        <item x="109"/>
        <item x="765"/>
        <item x="125"/>
        <item x="217"/>
        <item x="823"/>
        <item x="275"/>
        <item x="1271"/>
        <item x="932"/>
        <item x="2298"/>
        <item x="883"/>
        <item x="567"/>
        <item x="298"/>
        <item x="1153"/>
        <item x="1535"/>
        <item x="555"/>
        <item x="1951"/>
        <item x="732"/>
        <item x="1126"/>
        <item x="753"/>
        <item x="323"/>
        <item x="1304"/>
        <item x="58"/>
        <item x="664"/>
        <item x="346"/>
        <item x="499"/>
        <item x="1376"/>
        <item x="889"/>
        <item x="899"/>
        <item x="1622"/>
        <item x="223"/>
        <item x="520"/>
        <item x="893"/>
        <item x="1134"/>
        <item x="2219"/>
        <item x="1032"/>
        <item x="41"/>
        <item x="1335"/>
        <item x="1163"/>
        <item x="1147"/>
        <item x="321"/>
        <item x="992"/>
        <item x="1636"/>
        <item x="1797"/>
        <item x="155"/>
        <item x="2327"/>
        <item x="591"/>
        <item x="783"/>
        <item x="2213"/>
        <item x="1413"/>
        <item x="1914"/>
        <item x="468"/>
        <item x="476"/>
        <item x="896"/>
        <item x="1173"/>
        <item x="1160"/>
        <item x="1405"/>
        <item x="514"/>
        <item x="1268"/>
        <item x="512"/>
        <item x="249"/>
        <item x="1495"/>
        <item x="2356"/>
        <item x="635"/>
        <item x="2007"/>
        <item x="385"/>
        <item x="145"/>
        <item x="382"/>
        <item x="2289"/>
        <item x="719"/>
        <item x="1737"/>
        <item x="477"/>
        <item x="2342"/>
        <item x="163"/>
        <item x="2078"/>
        <item x="1049"/>
        <item x="1799"/>
        <item x="1803"/>
        <item x="1504"/>
        <item x="187"/>
        <item x="1694"/>
        <item x="1198"/>
        <item x="439"/>
        <item x="2240"/>
        <item x="636"/>
        <item x="173"/>
        <item x="941"/>
        <item x="2060"/>
        <item x="1013"/>
        <item x="2065"/>
        <item x="1993"/>
        <item x="1619"/>
        <item x="1211"/>
        <item x="696"/>
        <item x="1979"/>
        <item x="1078"/>
        <item x="1388"/>
        <item x="1361"/>
        <item x="2272"/>
        <item x="1518"/>
        <item x="621"/>
        <item x="1323"/>
        <item x="1379"/>
        <item x="94"/>
        <item x="698"/>
        <item x="1948"/>
        <item x="2278"/>
        <item x="1257"/>
        <item x="1798"/>
        <item x="1693"/>
        <item x="2215"/>
        <item x="1922"/>
        <item x="2006"/>
        <item x="561"/>
        <item x="1804"/>
        <item x="257"/>
        <item x="320"/>
        <item x="1926"/>
        <item x="763"/>
        <item x="1302"/>
        <item x="2181"/>
        <item x="76"/>
        <item x="2343"/>
        <item x="2009"/>
        <item x="1649"/>
        <item x="1782"/>
        <item x="593"/>
        <item x="1424"/>
        <item x="138"/>
        <item x="1994"/>
        <item x="2344"/>
        <item x="766"/>
        <item x="1844"/>
        <item x="1768"/>
        <item x="1279"/>
        <item x="892"/>
        <item x="1471"/>
        <item x="6"/>
        <item x="176"/>
        <item x="194"/>
        <item x="1195"/>
        <item x="462"/>
        <item x="825"/>
        <item x="1612"/>
        <item x="845"/>
        <item x="1300"/>
        <item x="1639"/>
        <item x="1529"/>
        <item x="1546"/>
        <item x="608"/>
        <item x="744"/>
        <item x="1483"/>
        <item x="1685"/>
        <item x="1564"/>
        <item x="1917"/>
        <item x="1727"/>
        <item x="20"/>
        <item x="332"/>
        <item x="441"/>
        <item x="1620"/>
        <item x="157"/>
        <item x="1786"/>
        <item x="2099"/>
        <item x="1189"/>
        <item x="1328"/>
        <item x="478"/>
        <item x="1887"/>
        <item x="2246"/>
        <item x="790"/>
        <item x="2323"/>
        <item x="2251"/>
        <item x="2178"/>
        <item x="1679"/>
        <item x="1617"/>
        <item x="2093"/>
        <item x="150"/>
        <item x="958"/>
        <item x="1862"/>
        <item x="973"/>
        <item x="42"/>
        <item x="1159"/>
        <item x="1291"/>
        <item x="397"/>
        <item x="2124"/>
        <item x="503"/>
        <item x="1369"/>
        <item x="1298"/>
        <item x="318"/>
        <item x="1015"/>
        <item x="1453"/>
        <item x="127"/>
        <item x="1934"/>
        <item x="1847"/>
        <item x="730"/>
        <item x="2087"/>
        <item x="2210"/>
        <item x="683"/>
        <item x="379"/>
        <item x="1385"/>
        <item x="349"/>
        <item x="1892"/>
        <item x="210"/>
        <item x="736"/>
        <item x="1733"/>
        <item x="314"/>
        <item x="1477"/>
        <item x="648"/>
        <item x="1041"/>
        <item x="1111"/>
        <item x="798"/>
        <item x="2059"/>
        <item x="768"/>
        <item x="28"/>
        <item x="391"/>
        <item x="1811"/>
        <item x="2033"/>
        <item x="2135"/>
        <item x="563"/>
        <item x="1687"/>
        <item x="475"/>
        <item x="878"/>
        <item x="2079"/>
        <item x="1532"/>
        <item x="351"/>
        <item x="1919"/>
        <item x="829"/>
        <item x="1898"/>
        <item x="855"/>
        <item x="450"/>
        <item x="149"/>
        <item x="1867"/>
        <item x="854"/>
        <item x="1743"/>
        <item x="745"/>
        <item x="43"/>
        <item x="1689"/>
        <item x="2068"/>
        <item x="1938"/>
        <item x="352"/>
        <item x="8"/>
        <item x="2258"/>
        <item x="1757"/>
        <item x="676"/>
        <item x="342"/>
        <item x="1197"/>
        <item x="1765"/>
        <item x="780"/>
        <item x="434"/>
        <item x="1676"/>
        <item x="1944"/>
        <item x="1497"/>
        <item x="1488"/>
        <item x="1937"/>
        <item x="252"/>
        <item x="2353"/>
        <item x="2322"/>
        <item x="1151"/>
        <item x="1230"/>
        <item x="2118"/>
        <item x="1554"/>
        <item x="494"/>
        <item x="1572"/>
        <item x="1456"/>
        <item x="2355"/>
        <item x="1275"/>
        <item x="0"/>
        <item x="406"/>
        <item x="1666"/>
        <item x="50"/>
        <item x="70"/>
        <item x="1545"/>
        <item x="1052"/>
        <item x="1145"/>
        <item x="1522"/>
        <item x="26"/>
        <item x="793"/>
        <item x="1157"/>
        <item x="2089"/>
        <item x="1190"/>
        <item x="2360"/>
        <item x="654"/>
        <item x="186"/>
        <item x="1362"/>
        <item x="1900"/>
        <item x="1215"/>
        <item x="281"/>
        <item x="202"/>
        <item x="1996"/>
        <item x="2149"/>
        <item x="1630"/>
        <item x="121"/>
        <item x="1881"/>
        <item x="387"/>
        <item x="25"/>
        <item x="1201"/>
        <item x="324"/>
        <item x="236"/>
        <item x="336"/>
        <item x="2137"/>
        <item x="1377"/>
        <item x="2326"/>
        <item x="1769"/>
        <item x="184"/>
        <item x="962"/>
        <item x="2179"/>
        <item x="377"/>
        <item x="942"/>
        <item x="1292"/>
        <item x="386"/>
        <item x="1228"/>
        <item x="1277"/>
        <item x="458"/>
        <item x="335"/>
        <item x="982"/>
        <item x="1580"/>
        <item x="1603"/>
        <item x="1793"/>
        <item x="1646"/>
        <item x="551"/>
        <item x="2037"/>
        <item x="502"/>
        <item x="38"/>
        <item x="1749"/>
        <item x="839"/>
        <item x="1349"/>
        <item x="1547"/>
        <item x="2051"/>
        <item x="131"/>
        <item x="2092"/>
        <item x="1606"/>
        <item x="2264"/>
        <item x="399"/>
        <item x="401"/>
        <item x="813"/>
        <item x="2248"/>
        <item x="817"/>
        <item x="1"/>
        <item x="2203"/>
        <item x="951"/>
        <item x="684"/>
        <item x="2296"/>
        <item x="1053"/>
        <item x="1744"/>
        <item x="1407"/>
        <item x="1278"/>
        <item x="1383"/>
        <item x="1788"/>
        <item x="1511"/>
        <item x="469"/>
        <item x="908"/>
        <item x="1354"/>
        <item x="304"/>
        <item x="408"/>
        <item x="443"/>
        <item x="1158"/>
        <item x="1060"/>
        <item x="496"/>
        <item x="154"/>
        <item x="1072"/>
        <item x="5"/>
        <item x="296"/>
        <item x="240"/>
        <item x="112"/>
        <item x="626"/>
        <item x="888"/>
        <item x="1337"/>
        <item x="1927"/>
        <item x="294"/>
        <item x="123"/>
        <item x="1505"/>
        <item x="1100"/>
        <item x="1616"/>
        <item x="440"/>
        <item x="347"/>
        <item x="1447"/>
        <item x="1148"/>
        <item x="1829"/>
        <item x="422"/>
        <item x="2185"/>
        <item x="196"/>
        <item x="253"/>
        <item x="673"/>
        <item x="1671"/>
        <item x="2030"/>
        <item x="1096"/>
        <item x="1325"/>
        <item x="771"/>
        <item x="1904"/>
        <item x="2021"/>
        <item x="1028"/>
        <item x="1001"/>
        <item x="1212"/>
        <item x="2146"/>
        <item x="1621"/>
        <item x="2159"/>
        <item x="1628"/>
        <item x="2155"/>
        <item x="2139"/>
        <item x="140"/>
        <item x="473"/>
        <item x="509"/>
        <item x="717"/>
        <item x="1724"/>
        <item x="1093"/>
        <item x="256"/>
        <item x="311"/>
        <item x="2347"/>
        <item x="949"/>
        <item x="1234"/>
        <item x="961"/>
        <item x="134"/>
        <item x="1496"/>
        <item x="1604"/>
        <item x="1249"/>
        <item x="1146"/>
        <item x="353"/>
        <item x="2143"/>
        <item x="2131"/>
        <item x="1152"/>
        <item x="180"/>
        <item x="2160"/>
        <item x="317"/>
        <item x="2035"/>
        <item x="996"/>
        <item x="357"/>
        <item x="1130"/>
        <item x="1289"/>
        <item x="1902"/>
        <item x="2249"/>
        <item x="455"/>
        <item x="770"/>
        <item x="2225"/>
        <item x="1280"/>
        <item x="1244"/>
        <item x="539"/>
        <item x="910"/>
        <item x="1885"/>
        <item x="110"/>
        <item x="2114"/>
        <item x="2174"/>
        <item x="957"/>
        <item x="2261"/>
        <item x="1481"/>
        <item x="471"/>
        <item x="1935"/>
        <item x="562"/>
        <item x="1857"/>
        <item x="2324"/>
        <item x="2205"/>
        <item x="212"/>
        <item x="1520"/>
        <item x="65"/>
        <item x="1783"/>
        <item x="923"/>
        <item x="2310"/>
        <item x="429"/>
        <item x="292"/>
        <item x="284"/>
        <item x="1868"/>
        <item x="183"/>
        <item x="179"/>
        <item x="2259"/>
        <item x="2367"/>
        <item x="1039"/>
        <item x="576"/>
        <item x="69"/>
        <item x="2337"/>
        <item x="1308"/>
        <item x="446"/>
        <item x="1109"/>
        <item x="1125"/>
        <item x="777"/>
        <item x="1219"/>
        <item x="788"/>
        <item x="73"/>
        <item x="859"/>
        <item x="565"/>
        <item x="1462"/>
        <item x="1600"/>
        <item x="1528"/>
        <item x="834"/>
        <item x="1590"/>
        <item x="1486"/>
        <item x="1720"/>
        <item x="1472"/>
        <item x="578"/>
        <item x="1460"/>
        <item x="2129"/>
        <item x="795"/>
        <item x="546"/>
        <item x="1306"/>
        <item x="229"/>
        <item x="1223"/>
        <item x="1681"/>
        <item x="1489"/>
        <item x="1970"/>
        <item x="64"/>
        <item x="1038"/>
        <item x="358"/>
        <item x="1135"/>
        <item x="2180"/>
        <item x="1515"/>
        <item x="1090"/>
        <item x="1592"/>
        <item x="1171"/>
        <item x="1814"/>
        <item x="1536"/>
        <item x="668"/>
        <item x="556"/>
        <item x="2199"/>
        <item x="1327"/>
        <item x="874"/>
        <item x="1353"/>
        <item x="356"/>
        <item x="160"/>
        <item x="1526"/>
        <item x="1371"/>
        <item x="1999"/>
        <item x="2274"/>
        <item x="330"/>
        <item x="1595"/>
        <item x="1974"/>
        <item x="940"/>
        <item x="419"/>
        <item x="898"/>
        <item x="754"/>
        <item x="1439"/>
        <item x="1281"/>
        <item x="436"/>
        <item x="959"/>
        <item x="1856"/>
        <item x="1273"/>
        <item x="592"/>
        <item x="772"/>
        <item x="2186"/>
        <item x="1469"/>
        <item x="2366"/>
        <item x="1607"/>
        <item x="2128"/>
        <item x="1055"/>
        <item x="1064"/>
        <item x="1238"/>
        <item x="259"/>
        <item x="1920"/>
        <item x="1923"/>
        <item x="1588"/>
        <item x="2253"/>
        <item x="714"/>
        <item x="1016"/>
        <item x="1863"/>
        <item x="913"/>
        <item x="1683"/>
        <item x="2331"/>
        <item x="1170"/>
        <item x="124"/>
        <item x="1998"/>
        <item x="91"/>
        <item x="920"/>
        <item x="2032"/>
        <item x="991"/>
        <item x="1229"/>
        <item x="712"/>
        <item x="1312"/>
        <item x="1014"/>
        <item x="1114"/>
        <item x="1510"/>
        <item x="1221"/>
        <item x="1841"/>
        <item x="126"/>
        <item x="1029"/>
        <item x="2029"/>
        <item x="2166"/>
        <item x="111"/>
        <item x="2305"/>
        <item x="1284"/>
        <item x="1696"/>
        <item x="92"/>
        <item x="678"/>
        <item x="1888"/>
        <item x="1975"/>
        <item x="1411"/>
        <item x="586"/>
        <item x="2317"/>
        <item x="9"/>
        <item x="956"/>
        <item x="872"/>
        <item x="132"/>
        <item x="1593"/>
        <item x="453"/>
        <item x="146"/>
        <item x="1017"/>
        <item x="2109"/>
        <item x="2276"/>
        <item x="2126"/>
        <item x="1647"/>
        <item x="119"/>
        <item x="685"/>
        <item x="2140"/>
        <item x="307"/>
        <item x="554"/>
        <item x="1367"/>
        <item x="506"/>
        <item x="1107"/>
        <item x="879"/>
        <item x="162"/>
        <item x="1350"/>
        <item x="1498"/>
        <item x="2010"/>
        <item x="1427"/>
        <item x="1213"/>
        <item x="423"/>
        <item x="2055"/>
        <item x="2110"/>
        <item x="1839"/>
        <item x="1718"/>
        <item x="946"/>
        <item x="1263"/>
        <item x="524"/>
        <item x="914"/>
        <item x="363"/>
        <item x="815"/>
        <item x="501"/>
        <item x="1886"/>
        <item x="2333"/>
        <item x="1254"/>
        <item x="44"/>
        <item x="2371"/>
        <item t="default"/>
      </items>
    </pivotField>
    <pivotField showAll="0">
      <items count="7">
        <item x="4"/>
        <item x="1"/>
        <item x="0"/>
        <item x="3"/>
        <item x="2"/>
        <item h="1" x="5"/>
        <item t="default"/>
      </items>
    </pivotField>
  </pivotFields>
  <rowFields count="1">
    <field x="6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GPA" fld="13" subtotal="average" baseField="0" baseItem="0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3C47FC-7555-E542-BBEE-A93967C9E36F}" name="PivotTable1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GradeClass">
  <location ref="J3:K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7">
        <item x="4"/>
        <item x="1"/>
        <item x="0"/>
        <item x="3"/>
        <item x="2"/>
        <item h="1" x="5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GPA" fld="13" subtotal="average" baseField="0" baseItem="0" numFmtId="2"/>
  </dataFields>
  <formats count="1">
    <format dxfId="2">
      <pivotArea outline="0" collapsedLevelsAreSubtotals="1" fieldPosition="0"/>
    </format>
  </formats>
  <chartFormats count="1"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27673AD-FF95-EF4F-BDF3-F289D3E6A1CA}" name="PivotTable1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9" rowHeaderCaption="Sports Participation">
  <location ref="D3:E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Average of GPA" fld="13" subtotal="average" baseField="0" baseItem="0" numFmtId="2"/>
  </dataFields>
  <formats count="1">
    <format dxfId="3">
      <pivotArea outline="0" collapsedLevelsAreSubtotals="1" fieldPosition="0"/>
    </format>
  </formats>
  <chartFormats count="3">
    <chartFormat chart="1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D947163-4EDF-DC43-9CC4-1F697D4AC5FE}" name="PivotTable2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1" rowHeaderCaption="ParentalSupport" colHeaderCaption="GradeClass">
  <location ref="D23:J30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0"/>
        <item x="2"/>
        <item x="3"/>
        <item h="1" x="5"/>
        <item t="default"/>
      </items>
    </pivotField>
    <pivotField showAll="0"/>
    <pivotField showAll="0"/>
    <pivotField showAll="0"/>
    <pivotField showAll="0"/>
    <pivotField showAll="0">
      <items count="2373">
        <item x="87"/>
        <item x="856"/>
        <item x="811"/>
        <item x="917"/>
        <item x="1224"/>
        <item x="67"/>
        <item x="869"/>
        <item x="875"/>
        <item x="2036"/>
        <item x="2"/>
        <item x="1241"/>
        <item x="405"/>
        <item x="979"/>
        <item x="215"/>
        <item x="1274"/>
        <item x="1813"/>
        <item x="1393"/>
        <item x="2073"/>
        <item x="800"/>
        <item x="2024"/>
        <item x="633"/>
        <item x="613"/>
        <item x="915"/>
        <item x="582"/>
        <item x="211"/>
        <item x="1285"/>
        <item x="90"/>
        <item x="175"/>
        <item x="670"/>
        <item x="1653"/>
        <item x="1232"/>
        <item x="1801"/>
        <item x="1491"/>
        <item x="1220"/>
        <item x="486"/>
        <item x="2262"/>
        <item x="1725"/>
        <item x="36"/>
        <item x="1650"/>
        <item x="553"/>
        <item x="1635"/>
        <item x="642"/>
        <item x="894"/>
        <item x="158"/>
        <item x="435"/>
        <item x="35"/>
        <item x="1033"/>
        <item x="1322"/>
        <item x="1435"/>
        <item x="535"/>
        <item x="1104"/>
        <item x="394"/>
        <item x="2017"/>
        <item x="467"/>
        <item x="587"/>
        <item x="721"/>
        <item x="1915"/>
        <item x="57"/>
        <item x="432"/>
        <item x="620"/>
        <item x="1218"/>
        <item x="720"/>
        <item x="1830"/>
        <item x="607"/>
        <item x="1120"/>
        <item x="22"/>
        <item x="2028"/>
        <item x="724"/>
        <item x="2004"/>
        <item x="308"/>
        <item x="749"/>
        <item x="1745"/>
        <item x="1884"/>
        <item x="1006"/>
        <item x="421"/>
        <item x="1330"/>
        <item x="1339"/>
        <item x="900"/>
        <item x="371"/>
        <item x="1563"/>
        <item x="1434"/>
        <item x="285"/>
        <item x="21"/>
        <item x="1613"/>
        <item x="1774"/>
        <item x="1882"/>
        <item x="849"/>
        <item x="2044"/>
        <item x="2168"/>
        <item x="2100"/>
        <item x="1269"/>
        <item x="1708"/>
        <item x="32"/>
        <item x="2275"/>
        <item x="1047"/>
        <item x="1022"/>
        <item x="1669"/>
        <item x="1374"/>
        <item x="1081"/>
        <item x="702"/>
        <item x="500"/>
        <item x="1596"/>
        <item x="1691"/>
        <item x="1648"/>
        <item x="2172"/>
        <item x="1110"/>
        <item x="1645"/>
        <item x="1105"/>
        <item x="796"/>
        <item x="1523"/>
        <item x="1341"/>
        <item x="1290"/>
        <item x="871"/>
        <item x="18"/>
        <item x="354"/>
        <item x="583"/>
        <item x="2303"/>
        <item x="1101"/>
        <item x="1320"/>
        <item x="1570"/>
        <item x="669"/>
        <item x="1502"/>
        <item x="1918"/>
        <item x="1466"/>
        <item x="1129"/>
        <item x="2287"/>
        <item x="652"/>
        <item x="81"/>
        <item x="1121"/>
        <item x="156"/>
        <item x="1821"/>
        <item x="2134"/>
        <item x="838"/>
        <item x="1705"/>
        <item x="1688"/>
        <item x="1296"/>
        <item x="1925"/>
        <item x="1237"/>
        <item x="2267"/>
        <item x="2300"/>
        <item x="1637"/>
        <item x="1422"/>
        <item x="1437"/>
        <item x="660"/>
        <item x="316"/>
        <item x="333"/>
        <item x="1655"/>
        <item x="1433"/>
        <item x="1828"/>
        <item x="885"/>
        <item x="926"/>
        <item x="1702"/>
        <item x="1457"/>
        <item x="1037"/>
        <item x="2245"/>
        <item x="266"/>
        <item x="1260"/>
        <item x="490"/>
        <item x="207"/>
        <item x="733"/>
        <item x="2349"/>
        <item x="198"/>
        <item x="734"/>
        <item x="1615"/>
        <item x="2201"/>
        <item x="267"/>
        <item x="199"/>
        <item x="437"/>
        <item x="1943"/>
        <item x="715"/>
        <item x="718"/>
        <item x="1451"/>
        <item x="1507"/>
        <item x="1182"/>
        <item x="786"/>
        <item x="1746"/>
        <item x="2094"/>
        <item x="1960"/>
        <item x="1256"/>
        <item x="589"/>
        <item x="2176"/>
        <item x="118"/>
        <item x="2250"/>
        <item x="1764"/>
        <item x="370"/>
        <item x="310"/>
        <item x="1667"/>
        <item x="2058"/>
        <item x="1931"/>
        <item x="1663"/>
        <item x="461"/>
        <item x="574"/>
        <item x="1796"/>
        <item x="104"/>
        <item x="1721"/>
        <item x="1082"/>
        <item x="1561"/>
        <item x="1576"/>
        <item x="2031"/>
        <item x="295"/>
        <item x="852"/>
        <item x="532"/>
        <item x="2283"/>
        <item x="2045"/>
        <item x="395"/>
        <item x="936"/>
        <item x="1950"/>
        <item x="1329"/>
        <item x="2292"/>
        <item x="1853"/>
        <item x="966"/>
        <item x="231"/>
        <item x="312"/>
        <item x="675"/>
        <item x="1452"/>
        <item x="1348"/>
        <item x="1968"/>
        <item x="525"/>
        <item x="1906"/>
        <item x="1854"/>
        <item x="1247"/>
        <item x="1775"/>
        <item x="1346"/>
        <item x="781"/>
        <item x="2088"/>
        <item x="1864"/>
        <item x="277"/>
        <item x="1025"/>
        <item x="1643"/>
        <item x="1822"/>
        <item x="523"/>
        <item x="1216"/>
        <item x="1088"/>
        <item x="414"/>
        <item x="1936"/>
        <item x="1846"/>
        <item x="2357"/>
        <item x="1342"/>
        <item x="1690"/>
        <item x="1023"/>
        <item x="1423"/>
        <item x="362"/>
        <item x="517"/>
        <item x="99"/>
        <item x="1455"/>
        <item x="1759"/>
        <item x="2046"/>
        <item x="1347"/>
        <item x="651"/>
        <item x="1373"/>
        <item x="95"/>
        <item x="1805"/>
        <item x="1773"/>
        <item x="71"/>
        <item x="1890"/>
        <item x="1789"/>
        <item x="2067"/>
        <item x="1521"/>
        <item x="988"/>
        <item x="577"/>
        <item x="98"/>
        <item x="1454"/>
        <item x="1641"/>
        <item x="659"/>
        <item x="1426"/>
        <item x="1444"/>
        <item x="1739"/>
        <item x="54"/>
        <item x="1051"/>
        <item x="691"/>
        <item x="775"/>
        <item x="2207"/>
        <item x="415"/>
        <item x="2335"/>
        <item x="1930"/>
        <item x="572"/>
        <item x="224"/>
        <item x="2002"/>
        <item x="504"/>
        <item x="2212"/>
        <item x="1623"/>
        <item x="1567"/>
        <item x="1558"/>
        <item x="1792"/>
        <item x="558"/>
        <item x="411"/>
        <item x="688"/>
        <item x="571"/>
        <item x="559"/>
        <item x="1386"/>
        <item x="2119"/>
        <item x="313"/>
        <item x="1113"/>
        <item x="1629"/>
        <item x="1214"/>
        <item x="1654"/>
        <item x="55"/>
        <item x="2153"/>
        <item x="2115"/>
        <item x="264"/>
        <item x="2223"/>
        <item x="2308"/>
        <item x="2147"/>
        <item x="1380"/>
        <item x="142"/>
        <item x="1004"/>
        <item x="227"/>
        <item x="537"/>
        <item x="2175"/>
        <item x="171"/>
        <item x="230"/>
        <item x="1438"/>
        <item x="1172"/>
        <item x="1574"/>
        <item x="773"/>
        <item x="2352"/>
        <item x="807"/>
        <item x="1610"/>
        <item x="1893"/>
        <item x="1000"/>
        <item x="1859"/>
        <item x="897"/>
        <item x="1597"/>
        <item x="1036"/>
        <item x="1384"/>
        <item x="965"/>
        <item x="1985"/>
        <item x="1807"/>
        <item x="1957"/>
        <item x="954"/>
        <item x="1136"/>
        <item x="1351"/>
        <item x="106"/>
        <item x="762"/>
        <item x="903"/>
        <item x="1987"/>
        <item x="644"/>
        <item x="748"/>
        <item x="821"/>
        <item x="1479"/>
        <item x="1860"/>
        <item x="2191"/>
        <item x="742"/>
        <item x="1713"/>
        <item x="404"/>
        <item x="1980"/>
        <item x="866"/>
        <item x="755"/>
        <item x="444"/>
        <item x="704"/>
        <item x="1959"/>
        <item x="2173"/>
        <item x="2329"/>
        <item x="722"/>
        <item x="1699"/>
        <item x="1070"/>
        <item x="1894"/>
        <item x="2190"/>
        <item x="1123"/>
        <item x="115"/>
        <item x="528"/>
        <item x="689"/>
        <item x="226"/>
        <item x="672"/>
        <item x="1331"/>
        <item x="1253"/>
        <item x="1559"/>
        <item x="505"/>
        <item x="1492"/>
        <item x="1791"/>
        <item x="1840"/>
        <item x="393"/>
        <item x="185"/>
        <item x="1174"/>
        <item x="195"/>
        <item x="622"/>
        <item x="851"/>
        <item x="1760"/>
        <item x="2158"/>
        <item x="1414"/>
        <item x="2152"/>
        <item x="1176"/>
        <item x="1382"/>
        <item x="1473"/>
        <item x="367"/>
        <item x="276"/>
        <item x="322"/>
        <item x="1059"/>
        <item x="1066"/>
        <item x="2020"/>
        <item x="1054"/>
        <item x="802"/>
        <item x="1262"/>
        <item x="1067"/>
        <item x="2227"/>
        <item x="1735"/>
        <item x="686"/>
        <item x="1203"/>
        <item x="59"/>
        <item x="438"/>
        <item x="2328"/>
        <item x="1360"/>
        <item x="1924"/>
        <item x="1544"/>
        <item x="2121"/>
        <item x="2049"/>
        <item x="102"/>
        <item x="1776"/>
        <item x="1591"/>
        <item x="206"/>
        <item x="1484"/>
        <item x="1276"/>
        <item x="33"/>
        <item x="170"/>
        <item x="1480"/>
        <item x="2297"/>
        <item x="2290"/>
        <item x="1601"/>
        <item x="2012"/>
        <item x="1542"/>
        <item x="1265"/>
        <item x="1143"/>
        <item x="794"/>
        <item x="1084"/>
        <item x="96"/>
        <item x="645"/>
        <item x="1978"/>
        <item x="707"/>
        <item x="2239"/>
        <item x="1012"/>
        <item x="208"/>
        <item x="1969"/>
        <item x="1344"/>
        <item x="1478"/>
        <item x="1562"/>
        <item x="1633"/>
        <item x="78"/>
        <item x="122"/>
        <item x="1403"/>
        <item x="1204"/>
        <item x="2345"/>
        <item x="1568"/>
        <item x="614"/>
        <item x="2090"/>
        <item x="612"/>
        <item x="2040"/>
        <item x="1809"/>
        <item x="402"/>
        <item x="79"/>
        <item x="1086"/>
        <item x="881"/>
        <item x="2132"/>
        <item x="1236"/>
        <item x="2014"/>
        <item x="269"/>
        <item x="1988"/>
        <item x="1326"/>
        <item x="729"/>
        <item x="148"/>
        <item x="1139"/>
        <item x="2238"/>
        <item x="497"/>
        <item x="2047"/>
        <item x="328"/>
        <item x="1651"/>
        <item x="2075"/>
        <item x="1722"/>
        <item x="1855"/>
        <item x="2257"/>
        <item x="1842"/>
        <item x="1869"/>
        <item x="2280"/>
        <item x="2187"/>
        <item x="692"/>
        <item x="2080"/>
        <item x="153"/>
        <item x="1179"/>
        <item x="343"/>
        <item x="844"/>
        <item x="1755"/>
        <item x="254"/>
        <item x="864"/>
        <item x="463"/>
        <item x="66"/>
        <item x="2341"/>
        <item x="381"/>
        <item x="1754"/>
        <item x="1102"/>
        <item x="247"/>
        <item x="141"/>
        <item x="474"/>
        <item x="713"/>
        <item x="1875"/>
        <item x="425"/>
        <item x="1538"/>
        <item x="891"/>
        <item x="710"/>
        <item x="451"/>
        <item x="40"/>
        <item x="2071"/>
        <item x="88"/>
        <item x="2107"/>
        <item x="1011"/>
        <item x="1675"/>
        <item x="2348"/>
        <item x="37"/>
        <item x="814"/>
        <item x="1879"/>
        <item x="1534"/>
        <item x="999"/>
        <item x="1119"/>
        <item x="1430"/>
        <item x="2117"/>
        <item x="1852"/>
        <item x="985"/>
        <item x="2299"/>
        <item x="727"/>
        <item x="350"/>
        <item x="728"/>
        <item x="2332"/>
        <item x="396"/>
        <item x="2206"/>
        <item x="1317"/>
        <item x="1077"/>
        <item x="820"/>
        <item x="1729"/>
        <item x="177"/>
        <item x="610"/>
        <item x="2123"/>
        <item x="601"/>
        <item x="2039"/>
        <item x="1850"/>
        <item x="300"/>
        <item x="1251"/>
        <item x="2034"/>
        <item x="1357"/>
        <item x="1073"/>
        <item x="2194"/>
        <item x="152"/>
        <item x="939"/>
        <item x="653"/>
        <item x="703"/>
        <item x="2005"/>
        <item x="1626"/>
        <item x="309"/>
        <item x="2066"/>
        <item x="1005"/>
        <item x="1589"/>
        <item x="368"/>
        <item x="1042"/>
        <item x="2001"/>
        <item x="34"/>
        <item x="1192"/>
        <item x="937"/>
        <item x="2368"/>
        <item x="204"/>
        <item x="594"/>
        <item x="1932"/>
        <item x="1956"/>
        <item x="911"/>
        <item x="1246"/>
        <item x="2050"/>
        <item x="1785"/>
        <item x="273"/>
        <item x="85"/>
        <item x="511"/>
        <item x="858"/>
        <item x="1428"/>
        <item x="2233"/>
        <item x="2354"/>
        <item x="1609"/>
        <item x="549"/>
        <item x="952"/>
        <item x="1541"/>
        <item x="1261"/>
        <item x="1474"/>
        <item x="1355"/>
        <item x="924"/>
        <item x="2074"/>
        <item x="2255"/>
        <item x="778"/>
        <item x="2016"/>
        <item x="2177"/>
        <item x="880"/>
        <item x="2041"/>
        <item x="339"/>
        <item x="1293"/>
        <item x="2111"/>
        <item x="947"/>
        <item x="1812"/>
        <item x="137"/>
        <item x="1259"/>
        <item x="579"/>
        <item x="1057"/>
        <item x="479"/>
        <item x="1459"/>
        <item x="640"/>
        <item x="159"/>
        <item x="2361"/>
        <item x="977"/>
        <item x="1217"/>
        <item x="248"/>
        <item x="1243"/>
        <item x="822"/>
        <item x="1982"/>
        <item x="944"/>
        <item x="1196"/>
        <item x="602"/>
        <item x="392"/>
        <item x="1321"/>
        <item x="2063"/>
        <item x="1264"/>
        <item x="774"/>
        <item x="188"/>
        <item x="1748"/>
        <item x="1475"/>
        <item x="1762"/>
        <item x="1728"/>
        <item x="847"/>
        <item x="605"/>
        <item x="1207"/>
        <item x="521"/>
        <item x="2072"/>
        <item x="403"/>
        <item x="2098"/>
        <item x="250"/>
        <item x="201"/>
        <item x="785"/>
        <item x="1184"/>
        <item x="1991"/>
        <item x="2217"/>
        <item x="619"/>
        <item x="1141"/>
        <item x="643"/>
        <item x="1299"/>
        <item x="2254"/>
        <item x="315"/>
        <item x="968"/>
        <item x="237"/>
        <item x="868"/>
        <item x="1835"/>
        <item x="1851"/>
        <item x="2230"/>
        <item x="997"/>
        <item x="261"/>
        <item x="1659"/>
        <item x="1660"/>
        <item x="671"/>
        <item x="2105"/>
        <item x="1425"/>
        <item x="100"/>
        <item x="519"/>
        <item x="1674"/>
        <item x="2236"/>
        <item x="2226"/>
        <item x="634"/>
        <item x="632"/>
        <item x="1753"/>
        <item x="1316"/>
        <item x="573"/>
        <item x="943"/>
        <item x="1598"/>
        <item x="216"/>
        <item x="197"/>
        <item x="2288"/>
        <item x="2200"/>
        <item x="4"/>
        <item x="2319"/>
        <item x="492"/>
        <item x="1848"/>
        <item x="161"/>
        <item x="2116"/>
        <item x="809"/>
        <item x="1458"/>
        <item x="513"/>
        <item x="584"/>
        <item x="658"/>
        <item x="454"/>
        <item x="2054"/>
        <item x="2252"/>
        <item x="2268"/>
        <item x="1370"/>
        <item x="2165"/>
        <item x="1450"/>
        <item x="1431"/>
        <item x="1485"/>
        <item x="536"/>
        <item x="1921"/>
        <item x="867"/>
        <item x="169"/>
        <item x="711"/>
        <item x="912"/>
        <item x="2228"/>
        <item x="2216"/>
        <item x="1738"/>
        <item x="68"/>
        <item x="1706"/>
        <item x="687"/>
        <item x="2218"/>
        <item x="746"/>
        <item x="302"/>
        <item x="2307"/>
        <item x="116"/>
        <item x="15"/>
        <item x="531"/>
        <item x="56"/>
        <item x="1716"/>
        <item x="1912"/>
        <item x="2339"/>
        <item x="1406"/>
        <item x="1766"/>
        <item x="1286"/>
        <item x="1356"/>
        <item x="1440"/>
        <item x="1767"/>
        <item x="656"/>
        <item x="843"/>
        <item x="1087"/>
        <item x="1399"/>
        <item x="907"/>
        <item x="1905"/>
        <item x="7"/>
        <item x="919"/>
        <item x="1889"/>
        <item x="2286"/>
        <item x="326"/>
        <item x="470"/>
        <item x="1986"/>
        <item x="1231"/>
        <item x="1368"/>
        <item x="1449"/>
        <item x="1709"/>
        <item x="975"/>
        <item x="731"/>
        <item x="1717"/>
        <item x="1509"/>
        <item x="189"/>
        <item x="831"/>
        <item x="129"/>
        <item x="906"/>
        <item x="388"/>
        <item x="2069"/>
        <item x="1569"/>
        <item x="1372"/>
        <item x="1585"/>
        <item x="935"/>
        <item x="1205"/>
        <item x="616"/>
        <item x="17"/>
        <item x="861"/>
        <item x="348"/>
        <item x="787"/>
        <item x="232"/>
        <item x="1989"/>
        <item x="1634"/>
        <item x="623"/>
        <item x="1043"/>
        <item x="2364"/>
        <item x="427"/>
        <item x="638"/>
        <item x="1540"/>
        <item x="1161"/>
        <item x="1664"/>
        <item x="340"/>
        <item x="507"/>
        <item x="925"/>
        <item x="876"/>
        <item x="2096"/>
        <item x="529"/>
        <item x="1183"/>
        <item x="1202"/>
        <item x="2000"/>
        <item x="238"/>
        <item x="835"/>
        <item x="1272"/>
        <item x="1508"/>
        <item x="2026"/>
        <item x="1149"/>
        <item x="508"/>
        <item x="779"/>
        <item x="998"/>
        <item x="803"/>
        <item x="1665"/>
        <item x="1973"/>
        <item x="921"/>
        <item x="420"/>
        <item x="2097"/>
        <item x="1097"/>
        <item x="2144"/>
        <item x="1065"/>
        <item x="693"/>
        <item x="263"/>
        <item x="2120"/>
        <item x="228"/>
        <item x="625"/>
        <item x="1071"/>
        <item x="1200"/>
        <item x="1810"/>
        <item x="2346"/>
        <item x="1751"/>
        <item x="287"/>
        <item x="2301"/>
        <item x="83"/>
        <item x="218"/>
        <item x="107"/>
        <item x="219"/>
        <item x="2141"/>
        <item x="1575"/>
        <item x="1895"/>
        <item x="1164"/>
        <item x="1282"/>
        <item x="1972"/>
        <item x="600"/>
        <item x="1715"/>
        <item x="449"/>
        <item x="262"/>
        <item x="1710"/>
        <item x="816"/>
        <item x="1048"/>
        <item x="1227"/>
        <item x="2106"/>
        <item x="1531"/>
        <item x="108"/>
        <item x="1714"/>
        <item x="1007"/>
        <item x="1461"/>
        <item x="1556"/>
        <item x="1122"/>
        <item x="1445"/>
        <item x="1818"/>
        <item x="1311"/>
        <item x="1583"/>
        <item x="2196"/>
        <item x="784"/>
        <item x="1837"/>
        <item x="416"/>
        <item x="24"/>
        <item x="860"/>
        <item x="1332"/>
        <item x="1180"/>
        <item x="758"/>
        <item x="2023"/>
        <item x="806"/>
        <item x="459"/>
        <item x="1827"/>
        <item x="2247"/>
        <item x="103"/>
        <item x="927"/>
        <item x="29"/>
        <item x="1248"/>
        <item x="12"/>
        <item x="445"/>
        <item x="2334"/>
        <item x="1389"/>
        <item x="190"/>
        <item x="86"/>
        <item x="1089"/>
        <item x="596"/>
        <item x="417"/>
        <item x="39"/>
        <item x="2064"/>
        <item x="2127"/>
        <item x="2008"/>
        <item x="699"/>
        <item x="1324"/>
        <item x="258"/>
        <item x="271"/>
        <item x="978"/>
        <item x="1548"/>
        <item x="739"/>
        <item x="1741"/>
        <item x="1787"/>
        <item x="1625"/>
        <item x="948"/>
        <item x="650"/>
        <item x="174"/>
        <item x="1400"/>
        <item x="280"/>
        <item x="433"/>
        <item x="279"/>
        <item x="1283"/>
        <item x="1140"/>
        <item x="1845"/>
        <item x="2309"/>
        <item x="1631"/>
        <item x="1040"/>
        <item x="487"/>
        <item x="909"/>
        <item x="2232"/>
        <item x="2169"/>
        <item x="1106"/>
        <item x="1967"/>
        <item x="11"/>
        <item x="980"/>
        <item x="2316"/>
        <item x="1075"/>
        <item x="1958"/>
        <item x="1780"/>
        <item x="2314"/>
        <item x="1952"/>
        <item x="1553"/>
        <item x="1747"/>
        <item x="52"/>
        <item x="1819"/>
        <item x="1756"/>
        <item x="1419"/>
        <item x="1415"/>
        <item x="1018"/>
        <item x="1539"/>
        <item x="1826"/>
        <item x="1703"/>
        <item x="1742"/>
        <item x="1711"/>
        <item x="666"/>
        <item x="1410"/>
        <item x="609"/>
        <item x="581"/>
        <item x="827"/>
        <item x="557"/>
        <item x="1319"/>
        <item x="1965"/>
        <item x="1026"/>
        <item x="990"/>
        <item x="1770"/>
        <item x="606"/>
        <item x="769"/>
        <item x="1115"/>
        <item x="680"/>
        <item x="482"/>
        <item x="1627"/>
        <item x="1167"/>
        <item x="413"/>
        <item x="239"/>
        <item x="1719"/>
        <item x="2235"/>
        <item x="383"/>
        <item x="481"/>
        <item x="1412"/>
        <item x="268"/>
        <item x="697"/>
        <item x="2229"/>
        <item x="639"/>
        <item x="1463"/>
        <item x="1222"/>
        <item x="484"/>
        <item x="1550"/>
        <item x="580"/>
        <item x="865"/>
        <item x="1401"/>
        <item x="1098"/>
        <item x="938"/>
        <item x="1707"/>
        <item x="1661"/>
        <item x="1295"/>
        <item x="374"/>
        <item x="165"/>
        <item x="325"/>
        <item x="1359"/>
        <item x="1878"/>
        <item x="1128"/>
        <item x="630"/>
        <item x="1966"/>
        <item x="282"/>
        <item x="1657"/>
        <item x="2151"/>
        <item x="1225"/>
        <item x="234"/>
        <item x="241"/>
        <item x="1338"/>
        <item x="200"/>
        <item x="637"/>
        <item x="1947"/>
        <item x="301"/>
        <item x="2209"/>
        <item x="2125"/>
        <item x="1771"/>
        <item x="424"/>
        <item x="209"/>
        <item x="530"/>
        <item x="1899"/>
        <item x="270"/>
        <item x="1557"/>
        <item x="53"/>
        <item x="1527"/>
        <item x="465"/>
        <item x="931"/>
        <item x="1294"/>
        <item x="575"/>
        <item x="1946"/>
        <item x="1003"/>
        <item x="1336"/>
        <item x="2189"/>
        <item x="1465"/>
        <item x="1175"/>
        <item x="485"/>
        <item x="1614"/>
        <item x="1194"/>
        <item x="1366"/>
        <item x="2234"/>
        <item x="1240"/>
        <item x="737"/>
        <item x="1008"/>
        <item x="2154"/>
        <item x="1079"/>
        <item x="1168"/>
        <item x="2157"/>
        <item x="792"/>
        <item x="1816"/>
        <item x="2163"/>
        <item x="364"/>
        <item x="870"/>
        <item x="708"/>
        <item x="1678"/>
        <item x="901"/>
        <item x="2198"/>
        <item x="2265"/>
        <item x="246"/>
        <item x="1432"/>
        <item x="47"/>
        <item x="1034"/>
        <item x="1333"/>
        <item x="2011"/>
        <item x="1871"/>
        <item x="1226"/>
        <item x="220"/>
        <item x="2025"/>
        <item x="1800"/>
        <item x="791"/>
        <item x="1396"/>
        <item x="2130"/>
        <item x="1095"/>
        <item x="738"/>
        <item x="1307"/>
        <item x="181"/>
        <item x="976"/>
        <item x="828"/>
        <item x="359"/>
        <item x="30"/>
        <item x="1375"/>
        <item x="677"/>
        <item x="2136"/>
        <item x="299"/>
        <item x="967"/>
        <item x="764"/>
        <item x="515"/>
        <item x="1945"/>
        <item x="647"/>
        <item x="1861"/>
        <item x="984"/>
        <item x="1343"/>
        <item x="1933"/>
        <item x="1156"/>
        <item x="13"/>
        <item x="950"/>
        <item x="837"/>
        <item x="1364"/>
        <item x="341"/>
        <item x="1031"/>
        <item x="2204"/>
        <item x="2086"/>
        <item x="2052"/>
        <item x="2081"/>
        <item x="971"/>
        <item x="365"/>
        <item x="2222"/>
        <item x="151"/>
        <item x="1825"/>
        <item x="808"/>
        <item x="1091"/>
        <item x="995"/>
        <item x="842"/>
        <item x="23"/>
        <item x="1112"/>
        <item x="1955"/>
        <item x="1442"/>
        <item x="1939"/>
        <item x="700"/>
        <item x="2244"/>
        <item x="2122"/>
        <item x="1836"/>
        <item x="2103"/>
        <item x="1416"/>
        <item x="953"/>
        <item x="2104"/>
        <item x="1092"/>
        <item x="819"/>
        <item x="2057"/>
        <item x="1181"/>
        <item x="846"/>
        <item x="725"/>
        <item x="1700"/>
        <item x="1642"/>
        <item x="1083"/>
        <item x="2161"/>
        <item x="1552"/>
        <item x="2156"/>
        <item x="384"/>
        <item x="2142"/>
        <item x="886"/>
        <item x="2369"/>
        <item x="674"/>
        <item x="922"/>
        <item x="590"/>
        <item x="225"/>
        <item x="2113"/>
        <item x="1250"/>
        <item x="2362"/>
        <item x="665"/>
        <item x="682"/>
        <item x="1503"/>
        <item x="1726"/>
        <item x="1579"/>
        <item x="1191"/>
        <item x="1680"/>
        <item x="1684"/>
        <item x="1420"/>
        <item x="1817"/>
        <item x="1823"/>
        <item x="1187"/>
        <item x="117"/>
        <item x="1519"/>
        <item x="1758"/>
        <item x="1794"/>
        <item x="705"/>
        <item x="2325"/>
        <item x="1577"/>
        <item x="2048"/>
        <item x="1493"/>
        <item x="1050"/>
        <item x="750"/>
        <item x="994"/>
        <item x="840"/>
        <item x="1571"/>
        <item x="993"/>
        <item x="1056"/>
        <item x="1736"/>
        <item x="1068"/>
        <item x="2164"/>
        <item x="1524"/>
        <item x="1740"/>
        <item x="31"/>
        <item x="290"/>
        <item x="389"/>
        <item x="2351"/>
        <item x="1698"/>
        <item x="291"/>
        <item x="448"/>
        <item x="1632"/>
        <item x="1695"/>
        <item x="1701"/>
        <item x="75"/>
        <item x="1662"/>
        <item x="2013"/>
        <item x="1802"/>
        <item x="1206"/>
        <item x="1116"/>
        <item x="618"/>
        <item x="398"/>
        <item x="1429"/>
        <item x="1704"/>
        <item x="877"/>
        <item x="741"/>
        <item x="629"/>
        <item x="2197"/>
        <item x="412"/>
        <item x="1390"/>
        <item x="1417"/>
        <item x="345"/>
        <item x="2145"/>
        <item x="1777"/>
        <item x="1387"/>
        <item x="526"/>
        <item x="1971"/>
        <item x="1019"/>
        <item x="782"/>
        <item x="1712"/>
        <item x="830"/>
        <item x="544"/>
        <item x="989"/>
        <item x="60"/>
        <item x="1866"/>
        <item x="804"/>
        <item x="286"/>
        <item x="2082"/>
        <item x="1169"/>
        <item x="244"/>
        <item x="1525"/>
        <item x="2061"/>
        <item x="663"/>
        <item x="1984"/>
        <item x="1605"/>
        <item x="2018"/>
        <item x="344"/>
        <item x="1242"/>
        <item x="541"/>
        <item x="1877"/>
        <item x="327"/>
        <item x="113"/>
        <item x="213"/>
        <item x="1672"/>
        <item x="826"/>
        <item x="1301"/>
        <item x="1009"/>
        <item x="2056"/>
        <item x="1883"/>
        <item x="1138"/>
        <item x="969"/>
        <item x="972"/>
        <item x="1340"/>
        <item x="1085"/>
        <item x="2214"/>
        <item x="2350"/>
        <item x="1185"/>
        <item x="1345"/>
        <item x="2070"/>
        <item x="1941"/>
        <item x="805"/>
        <item x="1010"/>
        <item x="833"/>
        <item x="2022"/>
        <item x="1297"/>
        <item x="2243"/>
        <item x="2112"/>
        <item x="337"/>
        <item x="933"/>
        <item x="1697"/>
        <item x="598"/>
        <item x="1908"/>
        <item x="797"/>
        <item x="628"/>
        <item x="1949"/>
        <item x="1843"/>
        <item x="222"/>
        <item x="1992"/>
        <item x="2053"/>
        <item x="1732"/>
        <item x="2192"/>
        <item x="1334"/>
        <item x="1394"/>
        <item x="1833"/>
        <item x="945"/>
        <item x="2359"/>
        <item x="1929"/>
        <item x="303"/>
        <item x="51"/>
        <item x="1239"/>
        <item x="457"/>
        <item x="2188"/>
        <item x="751"/>
        <item x="662"/>
        <item x="233"/>
        <item x="1443"/>
        <item x="2202"/>
        <item x="297"/>
        <item x="1981"/>
        <item x="1235"/>
        <item x="1763"/>
        <item x="2284"/>
        <item x="1448"/>
        <item x="2365"/>
        <item x="1252"/>
        <item x="760"/>
        <item x="361"/>
        <item x="1094"/>
        <item x="2302"/>
        <item x="203"/>
        <item x="1533"/>
        <item x="128"/>
        <item x="430"/>
        <item x="2019"/>
        <item x="516"/>
        <item x="641"/>
        <item x="1402"/>
        <item x="214"/>
        <item x="1365"/>
        <item x="2263"/>
        <item x="428"/>
        <item x="2077"/>
        <item x="1441"/>
        <item x="1901"/>
        <item x="928"/>
        <item x="143"/>
        <item x="2083"/>
        <item x="1391"/>
        <item x="2321"/>
        <item x="649"/>
        <item x="1530"/>
        <item x="407"/>
        <item x="105"/>
        <item x="1124"/>
        <item x="2084"/>
        <item x="3"/>
        <item x="2211"/>
        <item x="538"/>
        <item x="1464"/>
        <item x="1150"/>
        <item x="1027"/>
        <item x="1517"/>
        <item x="1030"/>
        <item x="1730"/>
        <item x="2184"/>
        <item x="1074"/>
        <item x="1404"/>
        <item x="740"/>
        <item x="1670"/>
        <item x="1131"/>
        <item x="709"/>
        <item x="489"/>
        <item x="983"/>
        <item x="2150"/>
        <item x="2318"/>
        <item x="1928"/>
        <item x="661"/>
        <item x="1976"/>
        <item x="80"/>
        <item x="1566"/>
        <item x="2315"/>
        <item x="1144"/>
        <item x="306"/>
        <item x="1916"/>
        <item x="930"/>
        <item x="873"/>
        <item x="2266"/>
        <item x="2281"/>
        <item x="981"/>
        <item x="1640"/>
        <item x="1258"/>
        <item x="1069"/>
        <item x="1911"/>
        <item x="48"/>
        <item x="934"/>
        <item x="818"/>
        <item x="1035"/>
        <item x="130"/>
        <item x="960"/>
        <item x="1499"/>
        <item x="245"/>
        <item x="1108"/>
        <item x="1501"/>
        <item x="863"/>
        <item x="987"/>
        <item x="498"/>
        <item x="568"/>
        <item x="2338"/>
        <item x="701"/>
        <item x="1896"/>
        <item x="135"/>
        <item x="801"/>
        <item x="1537"/>
        <item x="1849"/>
        <item x="1378"/>
        <item x="251"/>
        <item x="1618"/>
        <item x="964"/>
        <item x="617"/>
        <item x="1178"/>
        <item x="1808"/>
        <item x="77"/>
        <item x="1599"/>
        <item x="657"/>
        <item x="1513"/>
        <item x="192"/>
        <item x="400"/>
        <item x="1772"/>
        <item x="366"/>
        <item x="1581"/>
        <item x="2091"/>
        <item x="2269"/>
        <item x="1208"/>
        <item x="1118"/>
        <item x="974"/>
        <item x="278"/>
        <item x="2285"/>
        <item x="2370"/>
        <item x="1587"/>
        <item x="1287"/>
        <item x="27"/>
        <item x="776"/>
        <item x="10"/>
        <item x="338"/>
        <item x="265"/>
        <item x="624"/>
        <item x="2108"/>
        <item x="533"/>
        <item x="274"/>
        <item x="488"/>
        <item x="319"/>
        <item x="1446"/>
        <item x="1470"/>
        <item x="548"/>
        <item x="1865"/>
        <item x="491"/>
        <item x="756"/>
        <item x="1061"/>
        <item x="1578"/>
        <item x="1490"/>
        <item x="789"/>
        <item x="2167"/>
        <item x="460"/>
        <item x="2101"/>
        <item x="120"/>
        <item x="447"/>
        <item x="2311"/>
        <item x="1044"/>
        <item x="1682"/>
        <item x="2170"/>
        <item x="853"/>
        <item x="495"/>
        <item x="1245"/>
        <item x="1318"/>
        <item x="970"/>
        <item x="205"/>
        <item x="2224"/>
        <item x="895"/>
        <item x="1395"/>
        <item x="1983"/>
        <item x="1099"/>
        <item x="916"/>
        <item x="1953"/>
        <item x="1873"/>
        <item x="1305"/>
        <item x="114"/>
        <item x="1734"/>
        <item x="74"/>
        <item x="375"/>
        <item x="2095"/>
        <item x="812"/>
        <item x="136"/>
        <item x="272"/>
        <item x="545"/>
        <item x="1127"/>
        <item x="2237"/>
        <item x="1551"/>
        <item x="355"/>
        <item x="694"/>
        <item x="1560"/>
        <item x="1997"/>
        <item x="360"/>
        <item x="2312"/>
        <item x="2038"/>
        <item x="483"/>
        <item x="372"/>
        <item x="289"/>
        <item x="2313"/>
        <item x="752"/>
        <item x="1831"/>
        <item x="1303"/>
        <item x="89"/>
        <item x="615"/>
        <item x="706"/>
        <item x="191"/>
        <item x="1467"/>
        <item x="16"/>
        <item x="1233"/>
        <item x="62"/>
        <item x="1820"/>
        <item x="1907"/>
        <item x="139"/>
        <item x="93"/>
        <item x="1838"/>
        <item x="1155"/>
        <item x="542"/>
        <item x="2295"/>
        <item x="540"/>
        <item x="862"/>
        <item x="1913"/>
        <item x="2231"/>
        <item x="904"/>
        <item x="1692"/>
        <item x="850"/>
        <item x="1815"/>
        <item x="1516"/>
        <item x="1045"/>
        <item x="1046"/>
        <item x="543"/>
        <item x="464"/>
        <item x="193"/>
        <item x="1210"/>
        <item x="735"/>
        <item x="1468"/>
        <item x="168"/>
        <item x="1750"/>
        <item x="2221"/>
        <item x="1363"/>
        <item x="518"/>
        <item x="2193"/>
        <item x="1594"/>
        <item x="418"/>
        <item x="667"/>
        <item x="986"/>
        <item x="1624"/>
        <item x="2277"/>
        <item x="841"/>
        <item x="890"/>
        <item x="1858"/>
        <item x="1132"/>
        <item x="824"/>
        <item x="1784"/>
        <item x="2256"/>
        <item x="2306"/>
        <item x="221"/>
        <item x="1573"/>
        <item x="929"/>
        <item x="1942"/>
        <item x="2042"/>
        <item x="599"/>
        <item x="2043"/>
        <item x="1806"/>
        <item x="1193"/>
        <item x="1582"/>
        <item x="2208"/>
        <item x="1199"/>
        <item x="167"/>
        <item x="655"/>
        <item x="611"/>
        <item x="1514"/>
        <item x="260"/>
        <item x="1166"/>
        <item x="1962"/>
        <item x="887"/>
        <item x="1543"/>
        <item x="1964"/>
        <item x="2273"/>
        <item x="147"/>
        <item x="1186"/>
        <item x="2291"/>
        <item x="1963"/>
        <item x="1638"/>
        <item x="1891"/>
        <item x="1872"/>
        <item x="1255"/>
        <item x="564"/>
        <item x="527"/>
        <item x="373"/>
        <item x="560"/>
        <item x="2085"/>
        <item x="1673"/>
        <item x="723"/>
        <item x="1487"/>
        <item x="61"/>
        <item x="329"/>
        <item x="283"/>
        <item x="442"/>
        <item x="1954"/>
        <item x="1476"/>
        <item x="1824"/>
        <item x="182"/>
        <item x="172"/>
        <item x="493"/>
        <item x="1409"/>
        <item x="1834"/>
        <item x="84"/>
        <item x="2294"/>
        <item x="1154"/>
        <item x="2003"/>
        <item x="369"/>
        <item x="836"/>
        <item x="510"/>
        <item x="902"/>
        <item x="1310"/>
        <item x="716"/>
        <item x="1188"/>
        <item x="1020"/>
        <item x="164"/>
        <item x="1880"/>
        <item x="799"/>
        <item x="747"/>
        <item x="2195"/>
        <item x="1137"/>
        <item x="631"/>
        <item x="378"/>
        <item x="681"/>
        <item x="2242"/>
        <item x="2304"/>
        <item x="2183"/>
        <item x="585"/>
        <item x="1165"/>
        <item x="2282"/>
        <item x="331"/>
        <item x="1103"/>
        <item x="63"/>
        <item x="918"/>
        <item x="243"/>
        <item x="2102"/>
        <item x="305"/>
        <item x="19"/>
        <item x="1270"/>
        <item x="14"/>
        <item x="955"/>
        <item x="431"/>
        <item x="690"/>
        <item x="1611"/>
        <item x="2241"/>
        <item x="1658"/>
        <item x="255"/>
        <item x="1313"/>
        <item x="595"/>
        <item x="2220"/>
        <item x="1117"/>
        <item x="547"/>
        <item x="2015"/>
        <item x="1177"/>
        <item x="1761"/>
        <item x="588"/>
        <item x="1058"/>
        <item x="2270"/>
        <item x="757"/>
        <item x="1080"/>
        <item x="646"/>
        <item x="133"/>
        <item x="410"/>
        <item x="2260"/>
        <item x="144"/>
        <item x="1506"/>
        <item x="1209"/>
        <item x="1021"/>
        <item x="1398"/>
        <item x="1315"/>
        <item x="2162"/>
        <item x="409"/>
        <item x="1876"/>
        <item x="2027"/>
        <item x="1990"/>
        <item x="1686"/>
        <item x="1162"/>
        <item x="1723"/>
        <item x="390"/>
        <item x="534"/>
        <item x="848"/>
        <item x="759"/>
        <item x="597"/>
        <item x="1063"/>
        <item x="1752"/>
        <item x="1608"/>
        <item x="2330"/>
        <item x="2062"/>
        <item x="1781"/>
        <item x="1267"/>
        <item x="1940"/>
        <item x="604"/>
        <item x="1644"/>
        <item x="2171"/>
        <item x="884"/>
        <item x="1142"/>
        <item x="49"/>
        <item x="1586"/>
        <item x="2340"/>
        <item x="1494"/>
        <item x="761"/>
        <item x="1909"/>
        <item x="1288"/>
        <item x="2336"/>
        <item x="810"/>
        <item x="1778"/>
        <item x="570"/>
        <item x="2148"/>
        <item x="905"/>
        <item x="1656"/>
        <item x="1897"/>
        <item x="1133"/>
        <item x="566"/>
        <item x="1870"/>
        <item x="963"/>
        <item x="1076"/>
        <item x="522"/>
        <item x="1549"/>
        <item x="767"/>
        <item x="1995"/>
        <item x="1565"/>
        <item x="466"/>
        <item x="1790"/>
        <item x="1874"/>
        <item x="1266"/>
        <item x="1977"/>
        <item x="1436"/>
        <item x="1832"/>
        <item x="1779"/>
        <item x="2358"/>
        <item x="1397"/>
        <item x="235"/>
        <item x="695"/>
        <item x="1910"/>
        <item x="743"/>
        <item x="1408"/>
        <item x="45"/>
        <item x="1314"/>
        <item x="1555"/>
        <item x="480"/>
        <item x="1392"/>
        <item x="2076"/>
        <item x="569"/>
        <item x="1731"/>
        <item x="1381"/>
        <item x="2133"/>
        <item x="380"/>
        <item x="101"/>
        <item x="1584"/>
        <item x="882"/>
        <item x="679"/>
        <item x="82"/>
        <item x="1482"/>
        <item x="426"/>
        <item x="2293"/>
        <item x="1002"/>
        <item x="456"/>
        <item x="166"/>
        <item x="2363"/>
        <item x="1602"/>
        <item x="334"/>
        <item x="1795"/>
        <item x="293"/>
        <item x="1500"/>
        <item x="2320"/>
        <item x="832"/>
        <item x="178"/>
        <item x="1903"/>
        <item x="288"/>
        <item x="1062"/>
        <item x="1418"/>
        <item x="97"/>
        <item x="2182"/>
        <item x="2279"/>
        <item x="72"/>
        <item x="603"/>
        <item x="1309"/>
        <item x="46"/>
        <item x="1668"/>
        <item x="2138"/>
        <item x="1677"/>
        <item x="2271"/>
        <item x="1512"/>
        <item x="1961"/>
        <item x="452"/>
        <item x="472"/>
        <item x="726"/>
        <item x="1652"/>
        <item x="1024"/>
        <item x="552"/>
        <item x="627"/>
        <item x="1358"/>
        <item x="550"/>
        <item x="857"/>
        <item x="376"/>
        <item x="1352"/>
        <item x="1421"/>
        <item x="242"/>
        <item x="109"/>
        <item x="765"/>
        <item x="125"/>
        <item x="217"/>
        <item x="823"/>
        <item x="275"/>
        <item x="1271"/>
        <item x="932"/>
        <item x="2298"/>
        <item x="883"/>
        <item x="567"/>
        <item x="298"/>
        <item x="1153"/>
        <item x="1535"/>
        <item x="555"/>
        <item x="1951"/>
        <item x="732"/>
        <item x="1126"/>
        <item x="753"/>
        <item x="323"/>
        <item x="1304"/>
        <item x="58"/>
        <item x="664"/>
        <item x="346"/>
        <item x="499"/>
        <item x="1376"/>
        <item x="889"/>
        <item x="899"/>
        <item x="1622"/>
        <item x="223"/>
        <item x="520"/>
        <item x="893"/>
        <item x="1134"/>
        <item x="2219"/>
        <item x="1032"/>
        <item x="41"/>
        <item x="1335"/>
        <item x="1163"/>
        <item x="1147"/>
        <item x="321"/>
        <item x="992"/>
        <item x="1636"/>
        <item x="1797"/>
        <item x="155"/>
        <item x="2327"/>
        <item x="591"/>
        <item x="783"/>
        <item x="2213"/>
        <item x="1413"/>
        <item x="1914"/>
        <item x="468"/>
        <item x="476"/>
        <item x="896"/>
        <item x="1173"/>
        <item x="1160"/>
        <item x="1405"/>
        <item x="514"/>
        <item x="1268"/>
        <item x="512"/>
        <item x="249"/>
        <item x="1495"/>
        <item x="2356"/>
        <item x="635"/>
        <item x="2007"/>
        <item x="385"/>
        <item x="145"/>
        <item x="382"/>
        <item x="2289"/>
        <item x="719"/>
        <item x="1737"/>
        <item x="477"/>
        <item x="2342"/>
        <item x="163"/>
        <item x="2078"/>
        <item x="1049"/>
        <item x="1799"/>
        <item x="1803"/>
        <item x="1504"/>
        <item x="187"/>
        <item x="1694"/>
        <item x="1198"/>
        <item x="439"/>
        <item x="2240"/>
        <item x="636"/>
        <item x="173"/>
        <item x="941"/>
        <item x="2060"/>
        <item x="1013"/>
        <item x="2065"/>
        <item x="1993"/>
        <item x="1619"/>
        <item x="1211"/>
        <item x="696"/>
        <item x="1979"/>
        <item x="1078"/>
        <item x="1388"/>
        <item x="1361"/>
        <item x="2272"/>
        <item x="1518"/>
        <item x="621"/>
        <item x="1323"/>
        <item x="1379"/>
        <item x="94"/>
        <item x="698"/>
        <item x="1948"/>
        <item x="2278"/>
        <item x="1257"/>
        <item x="1798"/>
        <item x="1693"/>
        <item x="2215"/>
        <item x="1922"/>
        <item x="2006"/>
        <item x="561"/>
        <item x="1804"/>
        <item x="257"/>
        <item x="320"/>
        <item x="1926"/>
        <item x="763"/>
        <item x="1302"/>
        <item x="2181"/>
        <item x="76"/>
        <item x="2343"/>
        <item x="2009"/>
        <item x="1649"/>
        <item x="1782"/>
        <item x="593"/>
        <item x="1424"/>
        <item x="138"/>
        <item x="1994"/>
        <item x="2344"/>
        <item x="766"/>
        <item x="1844"/>
        <item x="1768"/>
        <item x="1279"/>
        <item x="892"/>
        <item x="1471"/>
        <item x="6"/>
        <item x="176"/>
        <item x="194"/>
        <item x="1195"/>
        <item x="462"/>
        <item x="825"/>
        <item x="1612"/>
        <item x="845"/>
        <item x="1300"/>
        <item x="1639"/>
        <item x="1529"/>
        <item x="1546"/>
        <item x="608"/>
        <item x="744"/>
        <item x="1483"/>
        <item x="1685"/>
        <item x="1564"/>
        <item x="1917"/>
        <item x="1727"/>
        <item x="20"/>
        <item x="332"/>
        <item x="441"/>
        <item x="1620"/>
        <item x="157"/>
        <item x="1786"/>
        <item x="2099"/>
        <item x="1189"/>
        <item x="1328"/>
        <item x="478"/>
        <item x="1887"/>
        <item x="2246"/>
        <item x="790"/>
        <item x="2323"/>
        <item x="2251"/>
        <item x="2178"/>
        <item x="1679"/>
        <item x="1617"/>
        <item x="2093"/>
        <item x="150"/>
        <item x="958"/>
        <item x="1862"/>
        <item x="973"/>
        <item x="42"/>
        <item x="1159"/>
        <item x="1291"/>
        <item x="397"/>
        <item x="2124"/>
        <item x="503"/>
        <item x="1369"/>
        <item x="1298"/>
        <item x="318"/>
        <item x="1015"/>
        <item x="1453"/>
        <item x="127"/>
        <item x="1934"/>
        <item x="1847"/>
        <item x="730"/>
        <item x="2087"/>
        <item x="2210"/>
        <item x="683"/>
        <item x="379"/>
        <item x="1385"/>
        <item x="349"/>
        <item x="1892"/>
        <item x="210"/>
        <item x="736"/>
        <item x="1733"/>
        <item x="314"/>
        <item x="1477"/>
        <item x="648"/>
        <item x="1041"/>
        <item x="1111"/>
        <item x="798"/>
        <item x="2059"/>
        <item x="768"/>
        <item x="28"/>
        <item x="391"/>
        <item x="1811"/>
        <item x="2033"/>
        <item x="2135"/>
        <item x="563"/>
        <item x="1687"/>
        <item x="475"/>
        <item x="878"/>
        <item x="2079"/>
        <item x="1532"/>
        <item x="351"/>
        <item x="1919"/>
        <item x="829"/>
        <item x="1898"/>
        <item x="855"/>
        <item x="450"/>
        <item x="149"/>
        <item x="1867"/>
        <item x="854"/>
        <item x="1743"/>
        <item x="745"/>
        <item x="43"/>
        <item x="1689"/>
        <item x="2068"/>
        <item x="1938"/>
        <item x="352"/>
        <item x="8"/>
        <item x="2258"/>
        <item x="1757"/>
        <item x="676"/>
        <item x="342"/>
        <item x="1197"/>
        <item x="1765"/>
        <item x="780"/>
        <item x="434"/>
        <item x="1676"/>
        <item x="1944"/>
        <item x="1497"/>
        <item x="1488"/>
        <item x="1937"/>
        <item x="252"/>
        <item x="2353"/>
        <item x="2322"/>
        <item x="1151"/>
        <item x="1230"/>
        <item x="2118"/>
        <item x="1554"/>
        <item x="494"/>
        <item x="1572"/>
        <item x="1456"/>
        <item x="2355"/>
        <item x="1275"/>
        <item x="0"/>
        <item x="406"/>
        <item x="1666"/>
        <item x="50"/>
        <item x="70"/>
        <item x="1545"/>
        <item x="1052"/>
        <item x="1145"/>
        <item x="1522"/>
        <item x="26"/>
        <item x="793"/>
        <item x="1157"/>
        <item x="2089"/>
        <item x="1190"/>
        <item x="2360"/>
        <item x="654"/>
        <item x="186"/>
        <item x="1362"/>
        <item x="1900"/>
        <item x="1215"/>
        <item x="281"/>
        <item x="202"/>
        <item x="1996"/>
        <item x="2149"/>
        <item x="1630"/>
        <item x="121"/>
        <item x="1881"/>
        <item x="387"/>
        <item x="25"/>
        <item x="1201"/>
        <item x="324"/>
        <item x="236"/>
        <item x="336"/>
        <item x="2137"/>
        <item x="1377"/>
        <item x="2326"/>
        <item x="1769"/>
        <item x="184"/>
        <item x="962"/>
        <item x="2179"/>
        <item x="377"/>
        <item x="942"/>
        <item x="1292"/>
        <item x="386"/>
        <item x="1228"/>
        <item x="1277"/>
        <item x="458"/>
        <item x="335"/>
        <item x="982"/>
        <item x="1580"/>
        <item x="1603"/>
        <item x="1793"/>
        <item x="1646"/>
        <item x="551"/>
        <item x="2037"/>
        <item x="502"/>
        <item x="38"/>
        <item x="1749"/>
        <item x="839"/>
        <item x="1349"/>
        <item x="1547"/>
        <item x="2051"/>
        <item x="131"/>
        <item x="2092"/>
        <item x="1606"/>
        <item x="2264"/>
        <item x="399"/>
        <item x="401"/>
        <item x="813"/>
        <item x="2248"/>
        <item x="817"/>
        <item x="1"/>
        <item x="2203"/>
        <item x="951"/>
        <item x="684"/>
        <item x="2296"/>
        <item x="1053"/>
        <item x="1744"/>
        <item x="1407"/>
        <item x="1278"/>
        <item x="1383"/>
        <item x="1788"/>
        <item x="1511"/>
        <item x="469"/>
        <item x="908"/>
        <item x="1354"/>
        <item x="304"/>
        <item x="408"/>
        <item x="443"/>
        <item x="1158"/>
        <item x="1060"/>
        <item x="496"/>
        <item x="154"/>
        <item x="1072"/>
        <item x="5"/>
        <item x="296"/>
        <item x="240"/>
        <item x="112"/>
        <item x="626"/>
        <item x="888"/>
        <item x="1337"/>
        <item x="1927"/>
        <item x="294"/>
        <item x="123"/>
        <item x="1505"/>
        <item x="1100"/>
        <item x="1616"/>
        <item x="440"/>
        <item x="347"/>
        <item x="1447"/>
        <item x="1148"/>
        <item x="1829"/>
        <item x="422"/>
        <item x="2185"/>
        <item x="196"/>
        <item x="253"/>
        <item x="673"/>
        <item x="1671"/>
        <item x="2030"/>
        <item x="1096"/>
        <item x="1325"/>
        <item x="771"/>
        <item x="1904"/>
        <item x="2021"/>
        <item x="1028"/>
        <item x="1001"/>
        <item x="1212"/>
        <item x="2146"/>
        <item x="1621"/>
        <item x="2159"/>
        <item x="1628"/>
        <item x="2155"/>
        <item x="2139"/>
        <item x="140"/>
        <item x="473"/>
        <item x="509"/>
        <item x="717"/>
        <item x="1724"/>
        <item x="1093"/>
        <item x="256"/>
        <item x="311"/>
        <item x="2347"/>
        <item x="949"/>
        <item x="1234"/>
        <item x="961"/>
        <item x="134"/>
        <item x="1496"/>
        <item x="1604"/>
        <item x="1249"/>
        <item x="1146"/>
        <item x="353"/>
        <item x="2143"/>
        <item x="2131"/>
        <item x="1152"/>
        <item x="180"/>
        <item x="2160"/>
        <item x="317"/>
        <item x="2035"/>
        <item x="996"/>
        <item x="357"/>
        <item x="1130"/>
        <item x="1289"/>
        <item x="1902"/>
        <item x="2249"/>
        <item x="455"/>
        <item x="770"/>
        <item x="2225"/>
        <item x="1280"/>
        <item x="1244"/>
        <item x="539"/>
        <item x="910"/>
        <item x="1885"/>
        <item x="110"/>
        <item x="2114"/>
        <item x="2174"/>
        <item x="957"/>
        <item x="2261"/>
        <item x="1481"/>
        <item x="471"/>
        <item x="1935"/>
        <item x="562"/>
        <item x="1857"/>
        <item x="2324"/>
        <item x="2205"/>
        <item x="212"/>
        <item x="1520"/>
        <item x="65"/>
        <item x="1783"/>
        <item x="923"/>
        <item x="2310"/>
        <item x="429"/>
        <item x="292"/>
        <item x="284"/>
        <item x="1868"/>
        <item x="183"/>
        <item x="179"/>
        <item x="2259"/>
        <item x="2367"/>
        <item x="1039"/>
        <item x="576"/>
        <item x="69"/>
        <item x="2337"/>
        <item x="1308"/>
        <item x="446"/>
        <item x="1109"/>
        <item x="1125"/>
        <item x="777"/>
        <item x="1219"/>
        <item x="788"/>
        <item x="73"/>
        <item x="859"/>
        <item x="565"/>
        <item x="1462"/>
        <item x="1600"/>
        <item x="1528"/>
        <item x="834"/>
        <item x="1590"/>
        <item x="1486"/>
        <item x="1720"/>
        <item x="1472"/>
        <item x="578"/>
        <item x="1460"/>
        <item x="2129"/>
        <item x="795"/>
        <item x="546"/>
        <item x="1306"/>
        <item x="229"/>
        <item x="1223"/>
        <item x="1681"/>
        <item x="1489"/>
        <item x="1970"/>
        <item x="64"/>
        <item x="1038"/>
        <item x="358"/>
        <item x="1135"/>
        <item x="2180"/>
        <item x="1515"/>
        <item x="1090"/>
        <item x="1592"/>
        <item x="1171"/>
        <item x="1814"/>
        <item x="1536"/>
        <item x="668"/>
        <item x="556"/>
        <item x="2199"/>
        <item x="1327"/>
        <item x="874"/>
        <item x="1353"/>
        <item x="356"/>
        <item x="160"/>
        <item x="1526"/>
        <item x="1371"/>
        <item x="1999"/>
        <item x="2274"/>
        <item x="330"/>
        <item x="1595"/>
        <item x="1974"/>
        <item x="940"/>
        <item x="419"/>
        <item x="898"/>
        <item x="754"/>
        <item x="1439"/>
        <item x="1281"/>
        <item x="436"/>
        <item x="959"/>
        <item x="1856"/>
        <item x="1273"/>
        <item x="592"/>
        <item x="772"/>
        <item x="2186"/>
        <item x="1469"/>
        <item x="2366"/>
        <item x="1607"/>
        <item x="2128"/>
        <item x="1055"/>
        <item x="1064"/>
        <item x="1238"/>
        <item x="259"/>
        <item x="1920"/>
        <item x="1923"/>
        <item x="1588"/>
        <item x="2253"/>
        <item x="714"/>
        <item x="1016"/>
        <item x="1863"/>
        <item x="913"/>
        <item x="1683"/>
        <item x="2331"/>
        <item x="1170"/>
        <item x="124"/>
        <item x="1998"/>
        <item x="91"/>
        <item x="920"/>
        <item x="2032"/>
        <item x="991"/>
        <item x="1229"/>
        <item x="712"/>
        <item x="1312"/>
        <item x="1014"/>
        <item x="1114"/>
        <item x="1510"/>
        <item x="1221"/>
        <item x="1841"/>
        <item x="126"/>
        <item x="1029"/>
        <item x="2029"/>
        <item x="2166"/>
        <item x="111"/>
        <item x="2305"/>
        <item x="1284"/>
        <item x="1696"/>
        <item x="92"/>
        <item x="678"/>
        <item x="1888"/>
        <item x="1975"/>
        <item x="1411"/>
        <item x="586"/>
        <item x="2317"/>
        <item x="9"/>
        <item x="956"/>
        <item x="872"/>
        <item x="132"/>
        <item x="1593"/>
        <item x="453"/>
        <item x="146"/>
        <item x="1017"/>
        <item x="2109"/>
        <item x="2276"/>
        <item x="2126"/>
        <item x="1647"/>
        <item x="119"/>
        <item x="685"/>
        <item x="2140"/>
        <item x="307"/>
        <item x="554"/>
        <item x="1367"/>
        <item x="506"/>
        <item x="1107"/>
        <item x="879"/>
        <item x="162"/>
        <item x="1350"/>
        <item x="1498"/>
        <item x="2010"/>
        <item x="1427"/>
        <item x="1213"/>
        <item x="423"/>
        <item x="2055"/>
        <item x="2110"/>
        <item x="1839"/>
        <item x="1718"/>
        <item x="946"/>
        <item x="1263"/>
        <item x="524"/>
        <item x="914"/>
        <item x="363"/>
        <item x="815"/>
        <item x="501"/>
        <item x="1886"/>
        <item x="2333"/>
        <item x="1254"/>
        <item x="44"/>
        <item x="2371"/>
        <item t="default"/>
      </items>
    </pivotField>
    <pivotField axis="axisCol" showAll="0">
      <items count="7">
        <item x="4"/>
        <item x="1"/>
        <item x="0"/>
        <item x="3"/>
        <item x="2"/>
        <item x="5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Students" fld="0" subtotal="count" baseField="0" baseItem="0"/>
  </dataFields>
  <chartFormats count="5"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4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4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D3FD411-3EAB-624D-AD39-7062882E1E45}" name="PivotTable1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 rowHeaderCaption="Music Participation">
  <location ref="G3:H6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dataField="1"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Average of GPA" fld="13" subtotal="average" baseField="0" baseItem="0" numFmtId="2"/>
  </dataFields>
  <formats count="1">
    <format dxfId="4">
      <pivotArea outline="0" collapsedLevelsAreSubtotals="1" fieldPosition="0"/>
    </format>
  </formats>
  <chartFormats count="3"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94B9-C284-694C-AD39-46FB75B35134}">
  <dimension ref="A1:K43"/>
  <sheetViews>
    <sheetView tabSelected="1" workbookViewId="0">
      <selection activeCell="K17" sqref="K17"/>
    </sheetView>
  </sheetViews>
  <sheetFormatPr baseColWidth="10" defaultRowHeight="16" x14ac:dyDescent="0.2"/>
  <cols>
    <col min="1" max="1" width="16.5" customWidth="1"/>
    <col min="2" max="2" width="12.83203125" bestFit="1" customWidth="1"/>
    <col min="3" max="3" width="11.1640625" bestFit="1" customWidth="1"/>
    <col min="4" max="4" width="19.83203125" customWidth="1"/>
    <col min="5" max="5" width="13.83203125" bestFit="1" customWidth="1"/>
    <col min="6" max="6" width="14.33203125" customWidth="1"/>
    <col min="7" max="7" width="19.5" customWidth="1"/>
    <col min="8" max="8" width="17.6640625" customWidth="1"/>
    <col min="9" max="9" width="14.5" customWidth="1"/>
    <col min="10" max="10" width="16" bestFit="1" customWidth="1"/>
    <col min="11" max="11" width="17.83203125" customWidth="1"/>
    <col min="12" max="12" width="24" customWidth="1"/>
    <col min="13" max="13" width="15.5" customWidth="1"/>
    <col min="14" max="14" width="5.1640625" bestFit="1" customWidth="1"/>
    <col min="15" max="16" width="10.5" bestFit="1" customWidth="1"/>
    <col min="17" max="19" width="12.1640625" bestFit="1" customWidth="1"/>
    <col min="20" max="20" width="11.1640625" bestFit="1" customWidth="1"/>
    <col min="21" max="28" width="12.1640625" bestFit="1" customWidth="1"/>
    <col min="29" max="29" width="11.1640625" bestFit="1" customWidth="1"/>
    <col min="30" max="47" width="12.1640625" bestFit="1" customWidth="1"/>
    <col min="48" max="48" width="11.1640625" bestFit="1" customWidth="1"/>
    <col min="49" max="50" width="12.1640625" bestFit="1" customWidth="1"/>
    <col min="51" max="51" width="11.1640625" bestFit="1" customWidth="1"/>
    <col min="52" max="69" width="12.1640625" bestFit="1" customWidth="1"/>
    <col min="70" max="71" width="11.1640625" bestFit="1" customWidth="1"/>
    <col min="72" max="76" width="12.1640625" bestFit="1" customWidth="1"/>
    <col min="77" max="77" width="11.1640625" bestFit="1" customWidth="1"/>
    <col min="78" max="81" width="12.1640625" bestFit="1" customWidth="1"/>
    <col min="82" max="83" width="11.1640625" bestFit="1" customWidth="1"/>
    <col min="84" max="89" width="12.1640625" bestFit="1" customWidth="1"/>
    <col min="90" max="90" width="11.1640625" bestFit="1" customWidth="1"/>
    <col min="91" max="101" width="12.1640625" bestFit="1" customWidth="1"/>
    <col min="102" max="102" width="11.1640625" bestFit="1" customWidth="1"/>
    <col min="103" max="110" width="12.1640625" bestFit="1" customWidth="1"/>
    <col min="111" max="111" width="2.1640625" bestFit="1" customWidth="1"/>
    <col min="112" max="112" width="6.5" bestFit="1" customWidth="1"/>
    <col min="113" max="113" width="3.83203125" bestFit="1" customWidth="1"/>
    <col min="114" max="124" width="12.1640625" bestFit="1" customWidth="1"/>
    <col min="125" max="125" width="11.1640625" bestFit="1" customWidth="1"/>
    <col min="126" max="135" width="12.1640625" bestFit="1" customWidth="1"/>
    <col min="136" max="136" width="11.1640625" bestFit="1" customWidth="1"/>
    <col min="137" max="146" width="12.1640625" bestFit="1" customWidth="1"/>
    <col min="147" max="147" width="11.1640625" bestFit="1" customWidth="1"/>
    <col min="148" max="181" width="12.1640625" bestFit="1" customWidth="1"/>
    <col min="182" max="182" width="11.1640625" bestFit="1" customWidth="1"/>
    <col min="183" max="184" width="12.1640625" bestFit="1" customWidth="1"/>
    <col min="185" max="185" width="11.1640625" bestFit="1" customWidth="1"/>
    <col min="186" max="188" width="12.1640625" bestFit="1" customWidth="1"/>
    <col min="189" max="189" width="11.1640625" bestFit="1" customWidth="1"/>
    <col min="190" max="201" width="12.1640625" bestFit="1" customWidth="1"/>
    <col min="202" max="202" width="11.1640625" bestFit="1" customWidth="1"/>
    <col min="203" max="206" width="12.1640625" bestFit="1" customWidth="1"/>
    <col min="207" max="207" width="11.1640625" bestFit="1" customWidth="1"/>
    <col min="208" max="222" width="12.1640625" bestFit="1" customWidth="1"/>
    <col min="223" max="223" width="11.1640625" bestFit="1" customWidth="1"/>
    <col min="224" max="243" width="12.1640625" bestFit="1" customWidth="1"/>
    <col min="244" max="244" width="11.1640625" bestFit="1" customWidth="1"/>
    <col min="245" max="246" width="12.1640625" bestFit="1" customWidth="1"/>
    <col min="247" max="247" width="11.1640625" bestFit="1" customWidth="1"/>
    <col min="248" max="269" width="12.1640625" bestFit="1" customWidth="1"/>
    <col min="270" max="270" width="11.1640625" bestFit="1" customWidth="1"/>
    <col min="271" max="281" width="12.1640625" bestFit="1" customWidth="1"/>
    <col min="282" max="282" width="11.1640625" bestFit="1" customWidth="1"/>
    <col min="283" max="304" width="12.1640625" bestFit="1" customWidth="1"/>
    <col min="305" max="305" width="11.1640625" bestFit="1" customWidth="1"/>
    <col min="306" max="310" width="12.1640625" bestFit="1" customWidth="1"/>
    <col min="311" max="311" width="11.1640625" bestFit="1" customWidth="1"/>
    <col min="312" max="328" width="12.1640625" bestFit="1" customWidth="1"/>
    <col min="329" max="329" width="11.1640625" bestFit="1" customWidth="1"/>
    <col min="330" max="334" width="12.1640625" bestFit="1" customWidth="1"/>
    <col min="335" max="335" width="11.1640625" bestFit="1" customWidth="1"/>
    <col min="336" max="354" width="12.1640625" bestFit="1" customWidth="1"/>
    <col min="355" max="355" width="11.1640625" bestFit="1" customWidth="1"/>
    <col min="356" max="360" width="12.1640625" bestFit="1" customWidth="1"/>
    <col min="361" max="361" width="11.1640625" bestFit="1" customWidth="1"/>
    <col min="362" max="379" width="12.1640625" bestFit="1" customWidth="1"/>
    <col min="380" max="380" width="11.1640625" bestFit="1" customWidth="1"/>
    <col min="381" max="381" width="6.5" bestFit="1" customWidth="1"/>
    <col min="382" max="389" width="12.1640625" bestFit="1" customWidth="1"/>
    <col min="390" max="390" width="11.1640625" bestFit="1" customWidth="1"/>
    <col min="391" max="407" width="12.1640625" bestFit="1" customWidth="1"/>
    <col min="408" max="408" width="10.1640625" bestFit="1" customWidth="1"/>
    <col min="409" max="452" width="12.1640625" bestFit="1" customWidth="1"/>
    <col min="453" max="453" width="11.1640625" bestFit="1" customWidth="1"/>
    <col min="454" max="456" width="12.1640625" bestFit="1" customWidth="1"/>
    <col min="457" max="457" width="11.1640625" bestFit="1" customWidth="1"/>
    <col min="458" max="462" width="12.1640625" bestFit="1" customWidth="1"/>
    <col min="463" max="463" width="11.1640625" bestFit="1" customWidth="1"/>
    <col min="464" max="466" width="12.1640625" bestFit="1" customWidth="1"/>
    <col min="467" max="467" width="11.1640625" bestFit="1" customWidth="1"/>
    <col min="468" max="485" width="12.1640625" bestFit="1" customWidth="1"/>
    <col min="486" max="486" width="11.1640625" bestFit="1" customWidth="1"/>
    <col min="487" max="519" width="12.1640625" bestFit="1" customWidth="1"/>
    <col min="520" max="520" width="11.1640625" bestFit="1" customWidth="1"/>
    <col min="521" max="536" width="12.1640625" bestFit="1" customWidth="1"/>
    <col min="537" max="537" width="11.1640625" bestFit="1" customWidth="1"/>
    <col min="538" max="538" width="12.1640625" bestFit="1" customWidth="1"/>
    <col min="539" max="539" width="11.1640625" bestFit="1" customWidth="1"/>
    <col min="540" max="559" width="12.1640625" bestFit="1" customWidth="1"/>
    <col min="560" max="560" width="11.1640625" bestFit="1" customWidth="1"/>
    <col min="561" max="568" width="12.1640625" bestFit="1" customWidth="1"/>
    <col min="569" max="569" width="11.1640625" bestFit="1" customWidth="1"/>
    <col min="570" max="571" width="12.1640625" bestFit="1" customWidth="1"/>
    <col min="572" max="573" width="11.1640625" bestFit="1" customWidth="1"/>
    <col min="574" max="575" width="12.1640625" bestFit="1" customWidth="1"/>
    <col min="576" max="576" width="11.1640625" bestFit="1" customWidth="1"/>
    <col min="577" max="584" width="12.1640625" bestFit="1" customWidth="1"/>
    <col min="585" max="585" width="11.1640625" bestFit="1" customWidth="1"/>
    <col min="586" max="616" width="12.1640625" bestFit="1" customWidth="1"/>
    <col min="617" max="617" width="11.1640625" bestFit="1" customWidth="1"/>
    <col min="618" max="622" width="12.1640625" bestFit="1" customWidth="1"/>
    <col min="623" max="623" width="10.1640625" bestFit="1" customWidth="1"/>
    <col min="624" max="625" width="12.1640625" bestFit="1" customWidth="1"/>
    <col min="626" max="626" width="11.1640625" bestFit="1" customWidth="1"/>
    <col min="627" max="633" width="12.1640625" bestFit="1" customWidth="1"/>
    <col min="634" max="634" width="11.1640625" bestFit="1" customWidth="1"/>
    <col min="635" max="642" width="12.1640625" bestFit="1" customWidth="1"/>
    <col min="643" max="643" width="11.1640625" bestFit="1" customWidth="1"/>
    <col min="644" max="683" width="12.1640625" bestFit="1" customWidth="1"/>
    <col min="684" max="684" width="11.1640625" bestFit="1" customWidth="1"/>
    <col min="685" max="686" width="12.1640625" bestFit="1" customWidth="1"/>
    <col min="687" max="687" width="11.1640625" bestFit="1" customWidth="1"/>
    <col min="688" max="698" width="12.1640625" bestFit="1" customWidth="1"/>
    <col min="699" max="699" width="11.1640625" bestFit="1" customWidth="1"/>
    <col min="700" max="702" width="12.1640625" bestFit="1" customWidth="1"/>
    <col min="703" max="703" width="11.1640625" bestFit="1" customWidth="1"/>
    <col min="704" max="711" width="12.1640625" bestFit="1" customWidth="1"/>
    <col min="712" max="712" width="11.1640625" bestFit="1" customWidth="1"/>
    <col min="713" max="720" width="12.1640625" bestFit="1" customWidth="1"/>
    <col min="721" max="721" width="11.1640625" bestFit="1" customWidth="1"/>
    <col min="722" max="722" width="12.1640625" bestFit="1" customWidth="1"/>
    <col min="723" max="723" width="11.1640625" bestFit="1" customWidth="1"/>
    <col min="724" max="729" width="12.1640625" bestFit="1" customWidth="1"/>
    <col min="730" max="730" width="11.1640625" bestFit="1" customWidth="1"/>
    <col min="731" max="744" width="12.1640625" bestFit="1" customWidth="1"/>
    <col min="745" max="745" width="11.1640625" bestFit="1" customWidth="1"/>
    <col min="746" max="754" width="12.1640625" bestFit="1" customWidth="1"/>
    <col min="755" max="755" width="11.1640625" bestFit="1" customWidth="1"/>
    <col min="756" max="760" width="12.1640625" bestFit="1" customWidth="1"/>
    <col min="761" max="761" width="11.1640625" bestFit="1" customWidth="1"/>
    <col min="762" max="768" width="12.1640625" bestFit="1" customWidth="1"/>
    <col min="769" max="769" width="11.1640625" bestFit="1" customWidth="1"/>
    <col min="770" max="772" width="12.1640625" bestFit="1" customWidth="1"/>
    <col min="773" max="773" width="6.5" bestFit="1" customWidth="1"/>
    <col min="774" max="774" width="3.83203125" bestFit="1" customWidth="1"/>
    <col min="775" max="783" width="12.1640625" bestFit="1" customWidth="1"/>
    <col min="784" max="785" width="11.1640625" bestFit="1" customWidth="1"/>
    <col min="786" max="797" width="12.1640625" bestFit="1" customWidth="1"/>
    <col min="798" max="798" width="11.1640625" bestFit="1" customWidth="1"/>
    <col min="799" max="802" width="12.1640625" bestFit="1" customWidth="1"/>
    <col min="803" max="803" width="11.1640625" bestFit="1" customWidth="1"/>
    <col min="804" max="826" width="12.1640625" bestFit="1" customWidth="1"/>
    <col min="827" max="827" width="11.1640625" bestFit="1" customWidth="1"/>
    <col min="828" max="828" width="12.1640625" bestFit="1" customWidth="1"/>
    <col min="829" max="829" width="11.1640625" bestFit="1" customWidth="1"/>
    <col min="830" max="834" width="12.1640625" bestFit="1" customWidth="1"/>
    <col min="835" max="835" width="11.1640625" bestFit="1" customWidth="1"/>
    <col min="836" max="836" width="10.1640625" bestFit="1" customWidth="1"/>
    <col min="837" max="845" width="12.1640625" bestFit="1" customWidth="1"/>
    <col min="846" max="847" width="11.1640625" bestFit="1" customWidth="1"/>
    <col min="848" max="850" width="12.1640625" bestFit="1" customWidth="1"/>
    <col min="851" max="851" width="11.1640625" bestFit="1" customWidth="1"/>
    <col min="852" max="861" width="12.1640625" bestFit="1" customWidth="1"/>
    <col min="862" max="862" width="11.1640625" bestFit="1" customWidth="1"/>
    <col min="863" max="867" width="12.1640625" bestFit="1" customWidth="1"/>
    <col min="868" max="868" width="11.1640625" bestFit="1" customWidth="1"/>
    <col min="869" max="876" width="12.1640625" bestFit="1" customWidth="1"/>
    <col min="877" max="877" width="11.1640625" bestFit="1" customWidth="1"/>
    <col min="878" max="883" width="12.1640625" bestFit="1" customWidth="1"/>
    <col min="884" max="884" width="11.1640625" bestFit="1" customWidth="1"/>
    <col min="885" max="904" width="12.1640625" bestFit="1" customWidth="1"/>
    <col min="905" max="905" width="11.1640625" bestFit="1" customWidth="1"/>
    <col min="906" max="908" width="12.1640625" bestFit="1" customWidth="1"/>
    <col min="909" max="909" width="11.1640625" bestFit="1" customWidth="1"/>
    <col min="910" max="910" width="12.1640625" bestFit="1" customWidth="1"/>
    <col min="911" max="911" width="11.1640625" bestFit="1" customWidth="1"/>
    <col min="912" max="912" width="12.1640625" bestFit="1" customWidth="1"/>
    <col min="913" max="913" width="11.1640625" bestFit="1" customWidth="1"/>
    <col min="914" max="916" width="12.1640625" bestFit="1" customWidth="1"/>
    <col min="917" max="917" width="11.1640625" bestFit="1" customWidth="1"/>
    <col min="918" max="931" width="12.1640625" bestFit="1" customWidth="1"/>
    <col min="932" max="932" width="11.1640625" bestFit="1" customWidth="1"/>
    <col min="933" max="936" width="12.1640625" bestFit="1" customWidth="1"/>
    <col min="937" max="937" width="11.1640625" bestFit="1" customWidth="1"/>
    <col min="938" max="941" width="12.1640625" bestFit="1" customWidth="1"/>
    <col min="942" max="943" width="11.1640625" bestFit="1" customWidth="1"/>
    <col min="944" max="950" width="12.1640625" bestFit="1" customWidth="1"/>
    <col min="951" max="951" width="11.1640625" bestFit="1" customWidth="1"/>
    <col min="952" max="967" width="12.1640625" bestFit="1" customWidth="1"/>
    <col min="968" max="968" width="11.1640625" bestFit="1" customWidth="1"/>
    <col min="969" max="984" width="12.1640625" bestFit="1" customWidth="1"/>
    <col min="985" max="985" width="11.1640625" bestFit="1" customWidth="1"/>
    <col min="986" max="1000" width="12.1640625" bestFit="1" customWidth="1"/>
    <col min="1001" max="1001" width="11.1640625" bestFit="1" customWidth="1"/>
    <col min="1002" max="1023" width="12.1640625" bestFit="1" customWidth="1"/>
    <col min="1024" max="1024" width="11.1640625" bestFit="1" customWidth="1"/>
    <col min="1025" max="1027" width="12.1640625" bestFit="1" customWidth="1"/>
    <col min="1028" max="1028" width="11.1640625" bestFit="1" customWidth="1"/>
    <col min="1029" max="1050" width="12.1640625" bestFit="1" customWidth="1"/>
    <col min="1051" max="1051" width="11.1640625" bestFit="1" customWidth="1"/>
    <col min="1052" max="1053" width="12.1640625" bestFit="1" customWidth="1"/>
    <col min="1054" max="1054" width="11.1640625" bestFit="1" customWidth="1"/>
    <col min="1055" max="1072" width="12.1640625" bestFit="1" customWidth="1"/>
    <col min="1073" max="1073" width="11.1640625" bestFit="1" customWidth="1"/>
    <col min="1074" max="1079" width="12.1640625" bestFit="1" customWidth="1"/>
    <col min="1080" max="1080" width="11.1640625" bestFit="1" customWidth="1"/>
    <col min="1081" max="1102" width="12.1640625" bestFit="1" customWidth="1"/>
    <col min="1103" max="1103" width="11.1640625" bestFit="1" customWidth="1"/>
    <col min="1104" max="1123" width="12.1640625" bestFit="1" customWidth="1"/>
    <col min="1124" max="1124" width="10.1640625" bestFit="1" customWidth="1"/>
    <col min="1125" max="1129" width="12.1640625" bestFit="1" customWidth="1"/>
    <col min="1130" max="1131" width="10.1640625" bestFit="1" customWidth="1"/>
    <col min="1132" max="1132" width="11.1640625" bestFit="1" customWidth="1"/>
    <col min="1133" max="1138" width="12.1640625" bestFit="1" customWidth="1"/>
    <col min="1139" max="1139" width="11.1640625" bestFit="1" customWidth="1"/>
    <col min="1140" max="1155" width="12.1640625" bestFit="1" customWidth="1"/>
    <col min="1156" max="1156" width="11.1640625" bestFit="1" customWidth="1"/>
    <col min="1157" max="1167" width="12.1640625" bestFit="1" customWidth="1"/>
    <col min="1168" max="1168" width="11.1640625" bestFit="1" customWidth="1"/>
    <col min="1169" max="1170" width="12.1640625" bestFit="1" customWidth="1"/>
    <col min="1171" max="1172" width="11.1640625" bestFit="1" customWidth="1"/>
    <col min="1173" max="1175" width="12.1640625" bestFit="1" customWidth="1"/>
    <col min="1176" max="1176" width="11.1640625" bestFit="1" customWidth="1"/>
    <col min="1177" max="1186" width="12.1640625" bestFit="1" customWidth="1"/>
    <col min="1187" max="1187" width="2.1640625" bestFit="1" customWidth="1"/>
    <col min="1188" max="1188" width="6.5" bestFit="1" customWidth="1"/>
    <col min="1189" max="1189" width="3.83203125" bestFit="1" customWidth="1"/>
    <col min="1190" max="1190" width="11.1640625" bestFit="1" customWidth="1"/>
    <col min="1191" max="1205" width="12.1640625" bestFit="1" customWidth="1"/>
    <col min="1206" max="1206" width="11.1640625" bestFit="1" customWidth="1"/>
    <col min="1207" max="1212" width="12.1640625" bestFit="1" customWidth="1"/>
    <col min="1213" max="1213" width="11.1640625" bestFit="1" customWidth="1"/>
    <col min="1214" max="1218" width="12.1640625" bestFit="1" customWidth="1"/>
    <col min="1219" max="1219" width="11.1640625" bestFit="1" customWidth="1"/>
    <col min="1220" max="1226" width="12.1640625" bestFit="1" customWidth="1"/>
    <col min="1227" max="1227" width="11.1640625" bestFit="1" customWidth="1"/>
    <col min="1228" max="1232" width="12.1640625" bestFit="1" customWidth="1"/>
    <col min="1233" max="1233" width="11.1640625" bestFit="1" customWidth="1"/>
    <col min="1234" max="1239" width="12.1640625" bestFit="1" customWidth="1"/>
    <col min="1240" max="1240" width="10.1640625" bestFit="1" customWidth="1"/>
    <col min="1241" max="1249" width="12.1640625" bestFit="1" customWidth="1"/>
    <col min="1250" max="1250" width="11.1640625" bestFit="1" customWidth="1"/>
    <col min="1251" max="1255" width="12.1640625" bestFit="1" customWidth="1"/>
    <col min="1256" max="1256" width="11.1640625" bestFit="1" customWidth="1"/>
    <col min="1257" max="1292" width="12.1640625" bestFit="1" customWidth="1"/>
    <col min="1293" max="1293" width="11.1640625" bestFit="1" customWidth="1"/>
    <col min="1294" max="1298" width="12.1640625" bestFit="1" customWidth="1"/>
    <col min="1299" max="1299" width="11.1640625" bestFit="1" customWidth="1"/>
    <col min="1300" max="1304" width="12.1640625" bestFit="1" customWidth="1"/>
    <col min="1305" max="1307" width="11.1640625" bestFit="1" customWidth="1"/>
    <col min="1308" max="1317" width="12.1640625" bestFit="1" customWidth="1"/>
    <col min="1318" max="1318" width="10.1640625" bestFit="1" customWidth="1"/>
    <col min="1319" max="1320" width="12.1640625" bestFit="1" customWidth="1"/>
    <col min="1321" max="1321" width="11.1640625" bestFit="1" customWidth="1"/>
    <col min="1322" max="1344" width="12.1640625" bestFit="1" customWidth="1"/>
    <col min="1345" max="1345" width="9.1640625" bestFit="1" customWidth="1"/>
    <col min="1346" max="1371" width="12.1640625" bestFit="1" customWidth="1"/>
    <col min="1372" max="1372" width="11.1640625" bestFit="1" customWidth="1"/>
    <col min="1373" max="1384" width="12.1640625" bestFit="1" customWidth="1"/>
    <col min="1385" max="1385" width="11.1640625" bestFit="1" customWidth="1"/>
    <col min="1386" max="1397" width="12.1640625" bestFit="1" customWidth="1"/>
    <col min="1398" max="1398" width="11.1640625" bestFit="1" customWidth="1"/>
    <col min="1399" max="1407" width="12.1640625" bestFit="1" customWidth="1"/>
    <col min="1408" max="1408" width="11.1640625" bestFit="1" customWidth="1"/>
    <col min="1409" max="1437" width="12.1640625" bestFit="1" customWidth="1"/>
    <col min="1438" max="1438" width="10.1640625" bestFit="1" customWidth="1"/>
    <col min="1439" max="1463" width="12.1640625" bestFit="1" customWidth="1"/>
    <col min="1464" max="1464" width="11.1640625" bestFit="1" customWidth="1"/>
    <col min="1465" max="1474" width="12.1640625" bestFit="1" customWidth="1"/>
    <col min="1475" max="1475" width="11.1640625" bestFit="1" customWidth="1"/>
    <col min="1476" max="1478" width="12.1640625" bestFit="1" customWidth="1"/>
    <col min="1479" max="1479" width="11.1640625" bestFit="1" customWidth="1"/>
    <col min="1480" max="1483" width="12.1640625" bestFit="1" customWidth="1"/>
    <col min="1484" max="1485" width="11.1640625" bestFit="1" customWidth="1"/>
    <col min="1486" max="1494" width="12.1640625" bestFit="1" customWidth="1"/>
    <col min="1495" max="1495" width="11.1640625" bestFit="1" customWidth="1"/>
    <col min="1496" max="1505" width="12.1640625" bestFit="1" customWidth="1"/>
    <col min="1506" max="1506" width="11.1640625" bestFit="1" customWidth="1"/>
    <col min="1507" max="1526" width="12.1640625" bestFit="1" customWidth="1"/>
    <col min="1527" max="1527" width="11.1640625" bestFit="1" customWidth="1"/>
    <col min="1528" max="1538" width="12.1640625" bestFit="1" customWidth="1"/>
    <col min="1539" max="1539" width="11.1640625" bestFit="1" customWidth="1"/>
    <col min="1540" max="1540" width="12.1640625" bestFit="1" customWidth="1"/>
    <col min="1541" max="1541" width="11.1640625" bestFit="1" customWidth="1"/>
    <col min="1542" max="1558" width="12.1640625" bestFit="1" customWidth="1"/>
    <col min="1559" max="1559" width="11.1640625" bestFit="1" customWidth="1"/>
    <col min="1560" max="1560" width="10.1640625" bestFit="1" customWidth="1"/>
    <col min="1561" max="1573" width="12.1640625" bestFit="1" customWidth="1"/>
    <col min="1574" max="1574" width="11.1640625" bestFit="1" customWidth="1"/>
    <col min="1575" max="1575" width="12.1640625" bestFit="1" customWidth="1"/>
    <col min="1576" max="1577" width="11.1640625" bestFit="1" customWidth="1"/>
    <col min="1578" max="1586" width="12.1640625" bestFit="1" customWidth="1"/>
    <col min="1587" max="1587" width="11.1640625" bestFit="1" customWidth="1"/>
    <col min="1588" max="1611" width="12.1640625" bestFit="1" customWidth="1"/>
    <col min="1612" max="1612" width="11.1640625" bestFit="1" customWidth="1"/>
    <col min="1613" max="1622" width="12.1640625" bestFit="1" customWidth="1"/>
    <col min="1623" max="1623" width="11.1640625" bestFit="1" customWidth="1"/>
    <col min="1624" max="1629" width="12.1640625" bestFit="1" customWidth="1"/>
    <col min="1630" max="1630" width="11.1640625" bestFit="1" customWidth="1"/>
    <col min="1631" max="1632" width="12.1640625" bestFit="1" customWidth="1"/>
    <col min="1633" max="1633" width="10.1640625" bestFit="1" customWidth="1"/>
    <col min="1634" max="1639" width="12.1640625" bestFit="1" customWidth="1"/>
    <col min="1640" max="1640" width="11.1640625" bestFit="1" customWidth="1"/>
    <col min="1641" max="1649" width="12.1640625" bestFit="1" customWidth="1"/>
    <col min="1650" max="1650" width="10.1640625" bestFit="1" customWidth="1"/>
    <col min="1651" max="1653" width="12.1640625" bestFit="1" customWidth="1"/>
    <col min="1654" max="1654" width="11.1640625" bestFit="1" customWidth="1"/>
    <col min="1655" max="1657" width="12.1640625" bestFit="1" customWidth="1"/>
    <col min="1658" max="1658" width="10.1640625" bestFit="1" customWidth="1"/>
    <col min="1659" max="1668" width="12.1640625" bestFit="1" customWidth="1"/>
    <col min="1669" max="1669" width="11.1640625" bestFit="1" customWidth="1"/>
    <col min="1670" max="1675" width="12.1640625" bestFit="1" customWidth="1"/>
    <col min="1676" max="1676" width="11.1640625" bestFit="1" customWidth="1"/>
    <col min="1677" max="1684" width="12.1640625" bestFit="1" customWidth="1"/>
    <col min="1685" max="1685" width="11.1640625" bestFit="1" customWidth="1"/>
    <col min="1686" max="1689" width="12.1640625" bestFit="1" customWidth="1"/>
    <col min="1690" max="1690" width="11.1640625" bestFit="1" customWidth="1"/>
    <col min="1691" max="1704" width="12.1640625" bestFit="1" customWidth="1"/>
    <col min="1705" max="1705" width="11.1640625" bestFit="1" customWidth="1"/>
    <col min="1706" max="1711" width="12.1640625" bestFit="1" customWidth="1"/>
    <col min="1712" max="1712" width="11.1640625" bestFit="1" customWidth="1"/>
    <col min="1713" max="1728" width="12.1640625" bestFit="1" customWidth="1"/>
    <col min="1729" max="1729" width="10.1640625" bestFit="1" customWidth="1"/>
    <col min="1730" max="1730" width="9.1640625" bestFit="1" customWidth="1"/>
    <col min="1731" max="1741" width="12.1640625" bestFit="1" customWidth="1"/>
    <col min="1742" max="1742" width="10.1640625" bestFit="1" customWidth="1"/>
    <col min="1743" max="1743" width="11.1640625" bestFit="1" customWidth="1"/>
    <col min="1744" max="1748" width="12.1640625" bestFit="1" customWidth="1"/>
    <col min="1749" max="1749" width="11.1640625" bestFit="1" customWidth="1"/>
    <col min="1750" max="1754" width="12.1640625" bestFit="1" customWidth="1"/>
    <col min="1755" max="1755" width="11.1640625" bestFit="1" customWidth="1"/>
    <col min="1756" max="1758" width="12.1640625" bestFit="1" customWidth="1"/>
    <col min="1759" max="1759" width="11.1640625" bestFit="1" customWidth="1"/>
    <col min="1760" max="1780" width="12.1640625" bestFit="1" customWidth="1"/>
    <col min="1781" max="1781" width="11.1640625" bestFit="1" customWidth="1"/>
    <col min="1782" max="1789" width="12.1640625" bestFit="1" customWidth="1"/>
    <col min="1790" max="1790" width="11.1640625" bestFit="1" customWidth="1"/>
    <col min="1791" max="1799" width="12.1640625" bestFit="1" customWidth="1"/>
    <col min="1800" max="1800" width="11.1640625" bestFit="1" customWidth="1"/>
    <col min="1801" max="1816" width="12.1640625" bestFit="1" customWidth="1"/>
    <col min="1817" max="1817" width="11.1640625" bestFit="1" customWidth="1"/>
    <col min="1818" max="1818" width="10.1640625" bestFit="1" customWidth="1"/>
    <col min="1819" max="1821" width="12.1640625" bestFit="1" customWidth="1"/>
    <col min="1822" max="1822" width="11.1640625" bestFit="1" customWidth="1"/>
    <col min="1823" max="1835" width="12.1640625" bestFit="1" customWidth="1"/>
    <col min="1836" max="1836" width="11.1640625" bestFit="1" customWidth="1"/>
    <col min="1837" max="1840" width="12.1640625" bestFit="1" customWidth="1"/>
    <col min="1841" max="1841" width="11.1640625" bestFit="1" customWidth="1"/>
    <col min="1842" max="1850" width="12.1640625" bestFit="1" customWidth="1"/>
    <col min="1851" max="1851" width="11.1640625" bestFit="1" customWidth="1"/>
    <col min="1852" max="1869" width="12.1640625" bestFit="1" customWidth="1"/>
    <col min="1870" max="1870" width="11.1640625" bestFit="1" customWidth="1"/>
    <col min="1871" max="1874" width="12.1640625" bestFit="1" customWidth="1"/>
    <col min="1875" max="1875" width="11.1640625" bestFit="1" customWidth="1"/>
    <col min="1876" max="1880" width="12.1640625" bestFit="1" customWidth="1"/>
    <col min="1881" max="1881" width="11.1640625" bestFit="1" customWidth="1"/>
    <col min="1882" max="1883" width="12.1640625" bestFit="1" customWidth="1"/>
    <col min="1884" max="1884" width="10.1640625" bestFit="1" customWidth="1"/>
    <col min="1885" max="1899" width="12.1640625" bestFit="1" customWidth="1"/>
    <col min="1900" max="1900" width="11.1640625" bestFit="1" customWidth="1"/>
    <col min="1901" max="1908" width="12.1640625" bestFit="1" customWidth="1"/>
    <col min="1909" max="1909" width="11.1640625" bestFit="1" customWidth="1"/>
    <col min="1910" max="1921" width="12.1640625" bestFit="1" customWidth="1"/>
    <col min="1922" max="1922" width="11.1640625" bestFit="1" customWidth="1"/>
    <col min="1923" max="1950" width="12.1640625" bestFit="1" customWidth="1"/>
    <col min="1951" max="1951" width="11.1640625" bestFit="1" customWidth="1"/>
    <col min="1952" max="1960" width="12.1640625" bestFit="1" customWidth="1"/>
    <col min="1961" max="1961" width="11.1640625" bestFit="1" customWidth="1"/>
    <col min="1962" max="1974" width="12.1640625" bestFit="1" customWidth="1"/>
    <col min="1975" max="1975" width="11.1640625" bestFit="1" customWidth="1"/>
    <col min="1976" max="1999" width="12.1640625" bestFit="1" customWidth="1"/>
    <col min="2000" max="2001" width="11.1640625" bestFit="1" customWidth="1"/>
    <col min="2002" max="2006" width="12.1640625" bestFit="1" customWidth="1"/>
    <col min="2007" max="2008" width="11.1640625" bestFit="1" customWidth="1"/>
    <col min="2009" max="2010" width="12.1640625" bestFit="1" customWidth="1"/>
    <col min="2011" max="2011" width="10.1640625" bestFit="1" customWidth="1"/>
    <col min="2012" max="2014" width="12.1640625" bestFit="1" customWidth="1"/>
    <col min="2015" max="2015" width="11.1640625" bestFit="1" customWidth="1"/>
    <col min="2016" max="2021" width="12.1640625" bestFit="1" customWidth="1"/>
    <col min="2022" max="2022" width="10.1640625" bestFit="1" customWidth="1"/>
    <col min="2023" max="2027" width="12.1640625" bestFit="1" customWidth="1"/>
    <col min="2028" max="2028" width="10.1640625" bestFit="1" customWidth="1"/>
    <col min="2029" max="2064" width="12.1640625" bestFit="1" customWidth="1"/>
    <col min="2065" max="2065" width="11.1640625" bestFit="1" customWidth="1"/>
    <col min="2066" max="2071" width="12.1640625" bestFit="1" customWidth="1"/>
    <col min="2072" max="2072" width="11.1640625" bestFit="1" customWidth="1"/>
    <col min="2073" max="2078" width="12.1640625" bestFit="1" customWidth="1"/>
    <col min="2079" max="2079" width="11.1640625" bestFit="1" customWidth="1"/>
    <col min="2080" max="2081" width="12.1640625" bestFit="1" customWidth="1"/>
    <col min="2082" max="2082" width="11.1640625" bestFit="1" customWidth="1"/>
    <col min="2083" max="2084" width="12.1640625" bestFit="1" customWidth="1"/>
    <col min="2085" max="2085" width="11.1640625" bestFit="1" customWidth="1"/>
    <col min="2086" max="2087" width="12.1640625" bestFit="1" customWidth="1"/>
    <col min="2088" max="2088" width="11.1640625" bestFit="1" customWidth="1"/>
    <col min="2089" max="2091" width="12.1640625" bestFit="1" customWidth="1"/>
    <col min="2092" max="2093" width="11.1640625" bestFit="1" customWidth="1"/>
    <col min="2094" max="2094" width="12.1640625" bestFit="1" customWidth="1"/>
    <col min="2095" max="2095" width="11.1640625" bestFit="1" customWidth="1"/>
    <col min="2096" max="2103" width="12.1640625" bestFit="1" customWidth="1"/>
    <col min="2104" max="2104" width="11.1640625" bestFit="1" customWidth="1"/>
    <col min="2105" max="2107" width="12.1640625" bestFit="1" customWidth="1"/>
    <col min="2108" max="2108" width="11.1640625" bestFit="1" customWidth="1"/>
    <col min="2109" max="2110" width="12.1640625" bestFit="1" customWidth="1"/>
    <col min="2111" max="2111" width="11.1640625" bestFit="1" customWidth="1"/>
    <col min="2112" max="2137" width="12.1640625" bestFit="1" customWidth="1"/>
    <col min="2138" max="2138" width="11.1640625" bestFit="1" customWidth="1"/>
    <col min="2139" max="2152" width="12.1640625" bestFit="1" customWidth="1"/>
    <col min="2153" max="2154" width="11.1640625" bestFit="1" customWidth="1"/>
    <col min="2155" max="2155" width="12.1640625" bestFit="1" customWidth="1"/>
    <col min="2156" max="2156" width="11.1640625" bestFit="1" customWidth="1"/>
    <col min="2157" max="2158" width="12.1640625" bestFit="1" customWidth="1"/>
    <col min="2159" max="2160" width="11.1640625" bestFit="1" customWidth="1"/>
    <col min="2161" max="2172" width="12.1640625" bestFit="1" customWidth="1"/>
    <col min="2173" max="2173" width="11.1640625" bestFit="1" customWidth="1"/>
    <col min="2174" max="2210" width="12.1640625" bestFit="1" customWidth="1"/>
    <col min="2211" max="2211" width="11.1640625" bestFit="1" customWidth="1"/>
    <col min="2212" max="2212" width="12.1640625" bestFit="1" customWidth="1"/>
    <col min="2213" max="2213" width="11.1640625" bestFit="1" customWidth="1"/>
    <col min="2214" max="2214" width="12.1640625" bestFit="1" customWidth="1"/>
    <col min="2215" max="2215" width="11.1640625" bestFit="1" customWidth="1"/>
    <col min="2216" max="2225" width="12.1640625" bestFit="1" customWidth="1"/>
    <col min="2226" max="2226" width="11.1640625" bestFit="1" customWidth="1"/>
    <col min="2227" max="2235" width="12.1640625" bestFit="1" customWidth="1"/>
    <col min="2236" max="2236" width="11.1640625" bestFit="1" customWidth="1"/>
    <col min="2237" max="2246" width="12.1640625" bestFit="1" customWidth="1"/>
    <col min="2247" max="2247" width="11.1640625" bestFit="1" customWidth="1"/>
    <col min="2248" max="2249" width="12.1640625" bestFit="1" customWidth="1"/>
    <col min="2250" max="2250" width="10.1640625" bestFit="1" customWidth="1"/>
    <col min="2251" max="2257" width="12.1640625" bestFit="1" customWidth="1"/>
    <col min="2258" max="2258" width="11.1640625" bestFit="1" customWidth="1"/>
    <col min="2259" max="2271" width="12.1640625" bestFit="1" customWidth="1"/>
    <col min="2272" max="2272" width="11.1640625" bestFit="1" customWidth="1"/>
    <col min="2273" max="2274" width="12.1640625" bestFit="1" customWidth="1"/>
    <col min="2275" max="2276" width="11.1640625" bestFit="1" customWidth="1"/>
    <col min="2277" max="2280" width="12.1640625" bestFit="1" customWidth="1"/>
    <col min="2281" max="2281" width="11.1640625" bestFit="1" customWidth="1"/>
    <col min="2282" max="2287" width="12.1640625" bestFit="1" customWidth="1"/>
    <col min="2288" max="2288" width="10.1640625" bestFit="1" customWidth="1"/>
    <col min="2289" max="2289" width="12.1640625" bestFit="1" customWidth="1"/>
    <col min="2290" max="2291" width="11.1640625" bestFit="1" customWidth="1"/>
    <col min="2292" max="2297" width="12.1640625" bestFit="1" customWidth="1"/>
    <col min="2298" max="2298" width="11.1640625" bestFit="1" customWidth="1"/>
    <col min="2299" max="2299" width="10.1640625" bestFit="1" customWidth="1"/>
    <col min="2300" max="2300" width="12.1640625" bestFit="1" customWidth="1"/>
    <col min="2301" max="2301" width="11.1640625" bestFit="1" customWidth="1"/>
    <col min="2302" max="2302" width="10.1640625" bestFit="1" customWidth="1"/>
    <col min="2303" max="2304" width="12.1640625" bestFit="1" customWidth="1"/>
    <col min="2305" max="2305" width="11.1640625" bestFit="1" customWidth="1"/>
    <col min="2306" max="2310" width="12.1640625" bestFit="1" customWidth="1"/>
    <col min="2311" max="2311" width="11.1640625" bestFit="1" customWidth="1"/>
    <col min="2312" max="2317" width="12.1640625" bestFit="1" customWidth="1"/>
    <col min="2318" max="2318" width="11.1640625" bestFit="1" customWidth="1"/>
    <col min="2319" max="2320" width="12.1640625" bestFit="1" customWidth="1"/>
    <col min="2321" max="2321" width="11.1640625" bestFit="1" customWidth="1"/>
    <col min="2322" max="2371" width="12.1640625" bestFit="1" customWidth="1"/>
    <col min="2372" max="2372" width="10.1640625" bestFit="1" customWidth="1"/>
    <col min="2373" max="2375" width="12.1640625" bestFit="1" customWidth="1"/>
    <col min="2376" max="2376" width="10.1640625" bestFit="1" customWidth="1"/>
    <col min="2377" max="2387" width="12.1640625" bestFit="1" customWidth="1"/>
    <col min="2388" max="2388" width="6.5" bestFit="1" customWidth="1"/>
    <col min="2389" max="2389" width="8.6640625" bestFit="1" customWidth="1"/>
    <col min="2390" max="2390" width="11.33203125" bestFit="1" customWidth="1"/>
    <col min="2391" max="2391" width="10.5" bestFit="1" customWidth="1"/>
    <col min="2392" max="2403" width="12.1640625" bestFit="1" customWidth="1"/>
    <col min="2404" max="2404" width="10.1640625" bestFit="1" customWidth="1"/>
    <col min="2405" max="2405" width="10.5" bestFit="1" customWidth="1"/>
    <col min="2406" max="2411" width="12.1640625" bestFit="1" customWidth="1"/>
    <col min="2412" max="2412" width="11.1640625" bestFit="1" customWidth="1"/>
    <col min="2413" max="2417" width="12.1640625" bestFit="1" customWidth="1"/>
    <col min="2418" max="2418" width="11.1640625" bestFit="1" customWidth="1"/>
    <col min="2419" max="2433" width="12.1640625" bestFit="1" customWidth="1"/>
    <col min="2434" max="2434" width="7.5" bestFit="1" customWidth="1"/>
    <col min="2435" max="2435" width="10.5" bestFit="1" customWidth="1"/>
    <col min="2436" max="2436" width="13.83203125" bestFit="1" customWidth="1"/>
    <col min="2437" max="2437" width="21.1640625" bestFit="1" customWidth="1"/>
    <col min="2438" max="2438" width="13.83203125" bestFit="1" customWidth="1"/>
    <col min="2439" max="2439" width="21.1640625" bestFit="1" customWidth="1"/>
    <col min="2440" max="2440" width="12.83203125" bestFit="1" customWidth="1"/>
    <col min="2441" max="2441" width="20.1640625" bestFit="1" customWidth="1"/>
    <col min="2442" max="2442" width="12.83203125" bestFit="1" customWidth="1"/>
    <col min="2443" max="2443" width="21.1640625" bestFit="1" customWidth="1"/>
    <col min="2444" max="2444" width="13.83203125" bestFit="1" customWidth="1"/>
    <col min="2445" max="2445" width="21.1640625" bestFit="1" customWidth="1"/>
    <col min="2446" max="2446" width="13.83203125" bestFit="1" customWidth="1"/>
    <col min="2447" max="2447" width="21.1640625" bestFit="1" customWidth="1"/>
    <col min="2448" max="2448" width="13.83203125" bestFit="1" customWidth="1"/>
    <col min="2449" max="2449" width="21.1640625" bestFit="1" customWidth="1"/>
    <col min="2450" max="2450" width="12.83203125" bestFit="1" customWidth="1"/>
    <col min="2451" max="2451" width="21.1640625" bestFit="1" customWidth="1"/>
    <col min="2452" max="2452" width="13.83203125" bestFit="1" customWidth="1"/>
    <col min="2453" max="2453" width="21.1640625" bestFit="1" customWidth="1"/>
    <col min="2454" max="2454" width="12.83203125" bestFit="1" customWidth="1"/>
    <col min="2455" max="2455" width="20.1640625" bestFit="1" customWidth="1"/>
    <col min="2456" max="2456" width="13.83203125" bestFit="1" customWidth="1"/>
    <col min="2457" max="2457" width="21.1640625" bestFit="1" customWidth="1"/>
    <col min="2458" max="2458" width="13.83203125" bestFit="1" customWidth="1"/>
    <col min="2459" max="2459" width="21.1640625" bestFit="1" customWidth="1"/>
    <col min="2460" max="2460" width="13.83203125" bestFit="1" customWidth="1"/>
    <col min="2461" max="2461" width="21.1640625" bestFit="1" customWidth="1"/>
    <col min="2462" max="2462" width="13.83203125" bestFit="1" customWidth="1"/>
    <col min="2463" max="2463" width="21.1640625" bestFit="1" customWidth="1"/>
    <col min="2464" max="2464" width="13.83203125" bestFit="1" customWidth="1"/>
    <col min="2465" max="2465" width="21.1640625" bestFit="1" customWidth="1"/>
    <col min="2466" max="2466" width="13.83203125" bestFit="1" customWidth="1"/>
    <col min="2467" max="2467" width="21.1640625" bestFit="1" customWidth="1"/>
    <col min="2468" max="2468" width="13.83203125" bestFit="1" customWidth="1"/>
    <col min="2469" max="2469" width="21.1640625" bestFit="1" customWidth="1"/>
    <col min="2470" max="2470" width="12.83203125" bestFit="1" customWidth="1"/>
    <col min="2471" max="2471" width="21.1640625" bestFit="1" customWidth="1"/>
    <col min="2472" max="2472" width="13.83203125" bestFit="1" customWidth="1"/>
    <col min="2473" max="2473" width="21.1640625" bestFit="1" customWidth="1"/>
    <col min="2474" max="2474" width="13.83203125" bestFit="1" customWidth="1"/>
    <col min="2475" max="2475" width="21.1640625" bestFit="1" customWidth="1"/>
    <col min="2476" max="2476" width="13.83203125" bestFit="1" customWidth="1"/>
    <col min="2477" max="2477" width="21.1640625" bestFit="1" customWidth="1"/>
    <col min="2478" max="2478" width="13.83203125" bestFit="1" customWidth="1"/>
    <col min="2479" max="2479" width="21.1640625" bestFit="1" customWidth="1"/>
    <col min="2480" max="2480" width="13.83203125" bestFit="1" customWidth="1"/>
    <col min="2481" max="2481" width="20.1640625" bestFit="1" customWidth="1"/>
    <col min="2482" max="2482" width="13.83203125" bestFit="1" customWidth="1"/>
    <col min="2483" max="2483" width="21.1640625" bestFit="1" customWidth="1"/>
    <col min="2484" max="2484" width="13.83203125" bestFit="1" customWidth="1"/>
    <col min="2485" max="2485" width="21.1640625" bestFit="1" customWidth="1"/>
    <col min="2486" max="2486" width="12.83203125" bestFit="1" customWidth="1"/>
    <col min="2487" max="2487" width="21.1640625" bestFit="1" customWidth="1"/>
    <col min="2488" max="2488" width="13.83203125" bestFit="1" customWidth="1"/>
    <col min="2489" max="2489" width="21.1640625" bestFit="1" customWidth="1"/>
    <col min="2490" max="2490" width="13.83203125" bestFit="1" customWidth="1"/>
    <col min="2491" max="2491" width="21.1640625" bestFit="1" customWidth="1"/>
    <col min="2492" max="2492" width="13.83203125" bestFit="1" customWidth="1"/>
    <col min="2493" max="2493" width="21.1640625" bestFit="1" customWidth="1"/>
    <col min="2494" max="2494" width="13.83203125" bestFit="1" customWidth="1"/>
    <col min="2495" max="2495" width="21.1640625" bestFit="1" customWidth="1"/>
    <col min="2496" max="2496" width="13.83203125" bestFit="1" customWidth="1"/>
    <col min="2497" max="2497" width="21.1640625" bestFit="1" customWidth="1"/>
    <col min="2498" max="2498" width="13.83203125" bestFit="1" customWidth="1"/>
    <col min="2499" max="2499" width="21.1640625" bestFit="1" customWidth="1"/>
    <col min="2500" max="2500" width="13.83203125" bestFit="1" customWidth="1"/>
    <col min="2501" max="2501" width="21.1640625" bestFit="1" customWidth="1"/>
    <col min="2502" max="2502" width="12.83203125" bestFit="1" customWidth="1"/>
    <col min="2503" max="2503" width="21.1640625" bestFit="1" customWidth="1"/>
    <col min="2504" max="2504" width="13.83203125" bestFit="1" customWidth="1"/>
    <col min="2505" max="2505" width="21.1640625" bestFit="1" customWidth="1"/>
    <col min="2506" max="2506" width="13.83203125" bestFit="1" customWidth="1"/>
    <col min="2507" max="2507" width="21.1640625" bestFit="1" customWidth="1"/>
    <col min="2508" max="2508" width="13.83203125" bestFit="1" customWidth="1"/>
    <col min="2509" max="2509" width="21.1640625" bestFit="1" customWidth="1"/>
    <col min="2510" max="2510" width="13.83203125" bestFit="1" customWidth="1"/>
    <col min="2511" max="2511" width="21.1640625" bestFit="1" customWidth="1"/>
    <col min="2512" max="2512" width="12.83203125" bestFit="1" customWidth="1"/>
    <col min="2513" max="2513" width="21.1640625" bestFit="1" customWidth="1"/>
    <col min="2514" max="2514" width="13.83203125" bestFit="1" customWidth="1"/>
    <col min="2515" max="2515" width="21.1640625" bestFit="1" customWidth="1"/>
    <col min="2516" max="2516" width="13.83203125" bestFit="1" customWidth="1"/>
    <col min="2517" max="2517" width="21.1640625" bestFit="1" customWidth="1"/>
    <col min="2518" max="2518" width="13.83203125" bestFit="1" customWidth="1"/>
    <col min="2519" max="2519" width="20.1640625" bestFit="1" customWidth="1"/>
    <col min="2520" max="2520" width="13.83203125" bestFit="1" customWidth="1"/>
    <col min="2521" max="2521" width="21.1640625" bestFit="1" customWidth="1"/>
    <col min="2522" max="2522" width="13.83203125" bestFit="1" customWidth="1"/>
    <col min="2523" max="2523" width="21.1640625" bestFit="1" customWidth="1"/>
    <col min="2524" max="2524" width="13.83203125" bestFit="1" customWidth="1"/>
    <col min="2525" max="2525" width="21.1640625" bestFit="1" customWidth="1"/>
    <col min="2526" max="2526" width="13.83203125" bestFit="1" customWidth="1"/>
    <col min="2527" max="2527" width="20.1640625" bestFit="1" customWidth="1"/>
    <col min="2528" max="2528" width="13.83203125" bestFit="1" customWidth="1"/>
    <col min="2529" max="2529" width="21.1640625" bestFit="1" customWidth="1"/>
    <col min="2530" max="2530" width="13.83203125" bestFit="1" customWidth="1"/>
    <col min="2531" max="2531" width="21.1640625" bestFit="1" customWidth="1"/>
    <col min="2532" max="2532" width="13.83203125" bestFit="1" customWidth="1"/>
    <col min="2533" max="2533" width="21.1640625" bestFit="1" customWidth="1"/>
    <col min="2534" max="2534" width="13.83203125" bestFit="1" customWidth="1"/>
    <col min="2535" max="2535" width="21.1640625" bestFit="1" customWidth="1"/>
    <col min="2536" max="2536" width="13.83203125" bestFit="1" customWidth="1"/>
    <col min="2537" max="2537" width="21.1640625" bestFit="1" customWidth="1"/>
    <col min="2538" max="2538" width="13.83203125" bestFit="1" customWidth="1"/>
    <col min="2539" max="2539" width="21.1640625" bestFit="1" customWidth="1"/>
    <col min="2540" max="2540" width="13.83203125" bestFit="1" customWidth="1"/>
    <col min="2541" max="2541" width="21.1640625" bestFit="1" customWidth="1"/>
    <col min="2542" max="2542" width="13.83203125" bestFit="1" customWidth="1"/>
    <col min="2543" max="2543" width="21.1640625" bestFit="1" customWidth="1"/>
    <col min="2544" max="2544" width="13.83203125" bestFit="1" customWidth="1"/>
    <col min="2545" max="2545" width="21.1640625" bestFit="1" customWidth="1"/>
    <col min="2546" max="2546" width="13.83203125" bestFit="1" customWidth="1"/>
    <col min="2547" max="2547" width="21.1640625" bestFit="1" customWidth="1"/>
    <col min="2548" max="2548" width="13.83203125" bestFit="1" customWidth="1"/>
    <col min="2549" max="2549" width="21.1640625" bestFit="1" customWidth="1"/>
    <col min="2550" max="2550" width="13.83203125" bestFit="1" customWidth="1"/>
    <col min="2551" max="2551" width="21.1640625" bestFit="1" customWidth="1"/>
    <col min="2552" max="2552" width="13.83203125" bestFit="1" customWidth="1"/>
    <col min="2553" max="2553" width="21.1640625" bestFit="1" customWidth="1"/>
    <col min="2554" max="2554" width="13.83203125" bestFit="1" customWidth="1"/>
    <col min="2555" max="2555" width="21.1640625" bestFit="1" customWidth="1"/>
    <col min="2556" max="2556" width="13.83203125" bestFit="1" customWidth="1"/>
    <col min="2557" max="2557" width="21.1640625" bestFit="1" customWidth="1"/>
    <col min="2558" max="2558" width="13.83203125" bestFit="1" customWidth="1"/>
    <col min="2559" max="2559" width="21.1640625" bestFit="1" customWidth="1"/>
    <col min="2560" max="2560" width="13.83203125" bestFit="1" customWidth="1"/>
    <col min="2561" max="2561" width="21.1640625" bestFit="1" customWidth="1"/>
    <col min="2562" max="2562" width="13.83203125" bestFit="1" customWidth="1"/>
    <col min="2563" max="2563" width="21.1640625" bestFit="1" customWidth="1"/>
    <col min="2564" max="2564" width="13.83203125" bestFit="1" customWidth="1"/>
    <col min="2565" max="2565" width="21.1640625" bestFit="1" customWidth="1"/>
    <col min="2566" max="2566" width="12.83203125" bestFit="1" customWidth="1"/>
    <col min="2567" max="2567" width="21.1640625" bestFit="1" customWidth="1"/>
    <col min="2568" max="2568" width="13.83203125" bestFit="1" customWidth="1"/>
    <col min="2569" max="2569" width="21.1640625" bestFit="1" customWidth="1"/>
    <col min="2570" max="2570" width="13.83203125" bestFit="1" customWidth="1"/>
    <col min="2571" max="2571" width="21.1640625" bestFit="1" customWidth="1"/>
    <col min="2572" max="2572" width="7.5" bestFit="1" customWidth="1"/>
    <col min="2573" max="2573" width="13.83203125" bestFit="1" customWidth="1"/>
    <col min="2574" max="2574" width="23.33203125" bestFit="1" customWidth="1"/>
    <col min="2575" max="2575" width="13.83203125" bestFit="1" customWidth="1"/>
    <col min="2576" max="2576" width="22.33203125" bestFit="1" customWidth="1"/>
    <col min="2577" max="2577" width="13.83203125" bestFit="1" customWidth="1"/>
    <col min="2578" max="2578" width="22.33203125" bestFit="1" customWidth="1"/>
    <col min="2579" max="2579" width="13.83203125" bestFit="1" customWidth="1"/>
    <col min="2580" max="2580" width="22.33203125" bestFit="1" customWidth="1"/>
    <col min="2581" max="2581" width="13.83203125" bestFit="1" customWidth="1"/>
    <col min="2582" max="2582" width="22.33203125" bestFit="1" customWidth="1"/>
    <col min="2583" max="2583" width="13.83203125" bestFit="1" customWidth="1"/>
    <col min="2584" max="2584" width="21.1640625" bestFit="1" customWidth="1"/>
    <col min="2585" max="2585" width="13.83203125" bestFit="1" customWidth="1"/>
    <col min="2586" max="2586" width="21.1640625" bestFit="1" customWidth="1"/>
    <col min="2587" max="2587" width="13.83203125" bestFit="1" customWidth="1"/>
    <col min="2588" max="2588" width="21.1640625" bestFit="1" customWidth="1"/>
    <col min="2589" max="2589" width="13.83203125" bestFit="1" customWidth="1"/>
    <col min="2590" max="2590" width="21.1640625" bestFit="1" customWidth="1"/>
    <col min="2591" max="2591" width="13.83203125" bestFit="1" customWidth="1"/>
    <col min="2592" max="2592" width="21.1640625" bestFit="1" customWidth="1"/>
    <col min="2593" max="2593" width="13.83203125" bestFit="1" customWidth="1"/>
    <col min="2594" max="2594" width="21.1640625" bestFit="1" customWidth="1"/>
    <col min="2595" max="2595" width="13.83203125" bestFit="1" customWidth="1"/>
    <col min="2596" max="2596" width="21.1640625" bestFit="1" customWidth="1"/>
    <col min="2597" max="2597" width="13.83203125" bestFit="1" customWidth="1"/>
    <col min="2598" max="2598" width="20.1640625" bestFit="1" customWidth="1"/>
    <col min="2599" max="2599" width="13.83203125" bestFit="1" customWidth="1"/>
    <col min="2600" max="2600" width="21.1640625" bestFit="1" customWidth="1"/>
    <col min="2601" max="2601" width="13.83203125" bestFit="1" customWidth="1"/>
    <col min="2602" max="2602" width="21.1640625" bestFit="1" customWidth="1"/>
    <col min="2603" max="2603" width="13.83203125" bestFit="1" customWidth="1"/>
    <col min="2604" max="2604" width="21.1640625" bestFit="1" customWidth="1"/>
    <col min="2605" max="2605" width="13.83203125" bestFit="1" customWidth="1"/>
    <col min="2606" max="2606" width="21.1640625" bestFit="1" customWidth="1"/>
    <col min="2607" max="2607" width="13.83203125" bestFit="1" customWidth="1"/>
    <col min="2608" max="2608" width="21.1640625" bestFit="1" customWidth="1"/>
    <col min="2609" max="2609" width="13.83203125" bestFit="1" customWidth="1"/>
    <col min="2610" max="2610" width="21.1640625" bestFit="1" customWidth="1"/>
    <col min="2611" max="2611" width="13.83203125" bestFit="1" customWidth="1"/>
    <col min="2612" max="2612" width="21.1640625" bestFit="1" customWidth="1"/>
    <col min="2613" max="2613" width="13.83203125" bestFit="1" customWidth="1"/>
    <col min="2614" max="2614" width="20.1640625" bestFit="1" customWidth="1"/>
    <col min="2615" max="2615" width="13.83203125" bestFit="1" customWidth="1"/>
    <col min="2616" max="2616" width="21.1640625" bestFit="1" customWidth="1"/>
    <col min="2617" max="2617" width="13.83203125" bestFit="1" customWidth="1"/>
    <col min="2618" max="2618" width="21.1640625" bestFit="1" customWidth="1"/>
    <col min="2619" max="2619" width="13.83203125" bestFit="1" customWidth="1"/>
    <col min="2620" max="2620" width="21.1640625" bestFit="1" customWidth="1"/>
    <col min="2621" max="2621" width="13.83203125" bestFit="1" customWidth="1"/>
    <col min="2622" max="2622" width="21.1640625" bestFit="1" customWidth="1"/>
    <col min="2623" max="2623" width="13.83203125" bestFit="1" customWidth="1"/>
    <col min="2624" max="2624" width="21.1640625" bestFit="1" customWidth="1"/>
    <col min="2625" max="2625" width="13.83203125" bestFit="1" customWidth="1"/>
    <col min="2626" max="2626" width="21.1640625" bestFit="1" customWidth="1"/>
    <col min="2627" max="2627" width="13.83203125" bestFit="1" customWidth="1"/>
    <col min="2628" max="2628" width="21.1640625" bestFit="1" customWidth="1"/>
    <col min="2629" max="2629" width="13.83203125" bestFit="1" customWidth="1"/>
    <col min="2630" max="2630" width="21.1640625" bestFit="1" customWidth="1"/>
    <col min="2631" max="2631" width="13.83203125" bestFit="1" customWidth="1"/>
    <col min="2632" max="2632" width="21.1640625" bestFit="1" customWidth="1"/>
    <col min="2633" max="2633" width="13.83203125" bestFit="1" customWidth="1"/>
    <col min="2634" max="2634" width="21.1640625" bestFit="1" customWidth="1"/>
    <col min="2635" max="2635" width="13.83203125" bestFit="1" customWidth="1"/>
    <col min="2636" max="2636" width="21.1640625" bestFit="1" customWidth="1"/>
    <col min="2637" max="2637" width="13.83203125" bestFit="1" customWidth="1"/>
    <col min="2638" max="2638" width="21.1640625" bestFit="1" customWidth="1"/>
    <col min="2639" max="2639" width="13.83203125" bestFit="1" customWidth="1"/>
    <col min="2640" max="2640" width="21.1640625" bestFit="1" customWidth="1"/>
    <col min="2641" max="2641" width="13.83203125" bestFit="1" customWidth="1"/>
    <col min="2642" max="2642" width="21.1640625" bestFit="1" customWidth="1"/>
    <col min="2643" max="2643" width="13.83203125" bestFit="1" customWidth="1"/>
    <col min="2644" max="2644" width="21.1640625" bestFit="1" customWidth="1"/>
    <col min="2645" max="2645" width="13.83203125" bestFit="1" customWidth="1"/>
    <col min="2646" max="2646" width="21.1640625" bestFit="1" customWidth="1"/>
    <col min="2647" max="2647" width="13.83203125" bestFit="1" customWidth="1"/>
    <col min="2648" max="2648" width="21.1640625" bestFit="1" customWidth="1"/>
    <col min="2649" max="2649" width="12.83203125" bestFit="1" customWidth="1"/>
    <col min="2650" max="2650" width="21.1640625" bestFit="1" customWidth="1"/>
    <col min="2651" max="2651" width="13.83203125" bestFit="1" customWidth="1"/>
    <col min="2652" max="2652" width="21.1640625" bestFit="1" customWidth="1"/>
    <col min="2653" max="2653" width="13.83203125" bestFit="1" customWidth="1"/>
    <col min="2654" max="2654" width="21.1640625" bestFit="1" customWidth="1"/>
    <col min="2655" max="2655" width="13.83203125" bestFit="1" customWidth="1"/>
    <col min="2656" max="2656" width="20.1640625" bestFit="1" customWidth="1"/>
    <col min="2657" max="2657" width="13.83203125" bestFit="1" customWidth="1"/>
    <col min="2658" max="2658" width="21.1640625" bestFit="1" customWidth="1"/>
    <col min="2659" max="2659" width="13.83203125" bestFit="1" customWidth="1"/>
    <col min="2660" max="2660" width="21.1640625" bestFit="1" customWidth="1"/>
    <col min="2661" max="2661" width="12.83203125" bestFit="1" customWidth="1"/>
    <col min="2662" max="2662" width="21.1640625" bestFit="1" customWidth="1"/>
    <col min="2663" max="2663" width="13.83203125" bestFit="1" customWidth="1"/>
    <col min="2664" max="2664" width="21.1640625" bestFit="1" customWidth="1"/>
    <col min="2665" max="2665" width="13.83203125" bestFit="1" customWidth="1"/>
    <col min="2666" max="2666" width="21.1640625" bestFit="1" customWidth="1"/>
    <col min="2667" max="2667" width="13.83203125" bestFit="1" customWidth="1"/>
    <col min="2668" max="2668" width="21.1640625" bestFit="1" customWidth="1"/>
    <col min="2669" max="2669" width="13.83203125" bestFit="1" customWidth="1"/>
    <col min="2670" max="2670" width="21.1640625" bestFit="1" customWidth="1"/>
    <col min="2671" max="2671" width="13.83203125" bestFit="1" customWidth="1"/>
    <col min="2672" max="2672" width="21.1640625" bestFit="1" customWidth="1"/>
    <col min="2673" max="2673" width="13.83203125" bestFit="1" customWidth="1"/>
    <col min="2674" max="2674" width="21.1640625" bestFit="1" customWidth="1"/>
    <col min="2675" max="2675" width="13.83203125" bestFit="1" customWidth="1"/>
    <col min="2676" max="2676" width="21.1640625" bestFit="1" customWidth="1"/>
    <col min="2677" max="2677" width="13.83203125" bestFit="1" customWidth="1"/>
    <col min="2678" max="2678" width="21.1640625" bestFit="1" customWidth="1"/>
    <col min="2679" max="2679" width="13.83203125" bestFit="1" customWidth="1"/>
    <col min="2680" max="2680" width="21.1640625" bestFit="1" customWidth="1"/>
    <col min="2681" max="2681" width="13.83203125" bestFit="1" customWidth="1"/>
    <col min="2682" max="2682" width="21.1640625" bestFit="1" customWidth="1"/>
    <col min="2683" max="2683" width="13.83203125" bestFit="1" customWidth="1"/>
    <col min="2684" max="2684" width="21.1640625" bestFit="1" customWidth="1"/>
    <col min="2685" max="2685" width="13.83203125" bestFit="1" customWidth="1"/>
    <col min="2686" max="2686" width="21.1640625" bestFit="1" customWidth="1"/>
    <col min="2687" max="2687" width="13.83203125" bestFit="1" customWidth="1"/>
    <col min="2688" max="2688" width="20.1640625" bestFit="1" customWidth="1"/>
    <col min="2689" max="2689" width="13.83203125" bestFit="1" customWidth="1"/>
    <col min="2690" max="2690" width="21.1640625" bestFit="1" customWidth="1"/>
    <col min="2691" max="2691" width="13.83203125" bestFit="1" customWidth="1"/>
    <col min="2692" max="2692" width="21.1640625" bestFit="1" customWidth="1"/>
    <col min="2693" max="2693" width="13.83203125" bestFit="1" customWidth="1"/>
    <col min="2694" max="2694" width="20.1640625" bestFit="1" customWidth="1"/>
    <col min="2695" max="2695" width="13.83203125" bestFit="1" customWidth="1"/>
    <col min="2696" max="2696" width="21.1640625" bestFit="1" customWidth="1"/>
    <col min="2697" max="2697" width="13.83203125" bestFit="1" customWidth="1"/>
    <col min="2698" max="2698" width="21.1640625" bestFit="1" customWidth="1"/>
    <col min="2699" max="2699" width="13.83203125" bestFit="1" customWidth="1"/>
    <col min="2700" max="2700" width="20.1640625" bestFit="1" customWidth="1"/>
    <col min="2701" max="2701" width="13.83203125" bestFit="1" customWidth="1"/>
    <col min="2702" max="2702" width="21.1640625" bestFit="1" customWidth="1"/>
    <col min="2703" max="2703" width="13.83203125" bestFit="1" customWidth="1"/>
    <col min="2704" max="2704" width="19.1640625" bestFit="1" customWidth="1"/>
    <col min="2705" max="2705" width="13.83203125" bestFit="1" customWidth="1"/>
    <col min="2706" max="2706" width="21.1640625" bestFit="1" customWidth="1"/>
    <col min="2707" max="2707" width="11.83203125" bestFit="1" customWidth="1"/>
    <col min="2708" max="2708" width="21.1640625" bestFit="1" customWidth="1"/>
    <col min="2709" max="2709" width="13.83203125" bestFit="1" customWidth="1"/>
    <col min="2710" max="2710" width="20.1640625" bestFit="1" customWidth="1"/>
    <col min="2711" max="2711" width="13.83203125" bestFit="1" customWidth="1"/>
    <col min="2712" max="2712" width="21.1640625" bestFit="1" customWidth="1"/>
    <col min="2713" max="2713" width="13.83203125" bestFit="1" customWidth="1"/>
    <col min="2714" max="2714" width="21.1640625" bestFit="1" customWidth="1"/>
    <col min="2715" max="2715" width="13.83203125" bestFit="1" customWidth="1"/>
    <col min="2716" max="2716" width="20.1640625" bestFit="1" customWidth="1"/>
    <col min="2717" max="2717" width="13.83203125" bestFit="1" customWidth="1"/>
    <col min="2718" max="2718" width="21.1640625" bestFit="1" customWidth="1"/>
    <col min="2719" max="2719" width="13.83203125" bestFit="1" customWidth="1"/>
    <col min="2720" max="2720" width="21.1640625" bestFit="1" customWidth="1"/>
    <col min="2721" max="2721" width="13.83203125" bestFit="1" customWidth="1"/>
    <col min="2722" max="2722" width="21.1640625" bestFit="1" customWidth="1"/>
    <col min="2723" max="2723" width="13.83203125" bestFit="1" customWidth="1"/>
    <col min="2724" max="2724" width="21.1640625" bestFit="1" customWidth="1"/>
    <col min="2725" max="2725" width="13.83203125" bestFit="1" customWidth="1"/>
    <col min="2726" max="2726" width="21.1640625" bestFit="1" customWidth="1"/>
    <col min="2727" max="2727" width="13.83203125" bestFit="1" customWidth="1"/>
    <col min="2728" max="2728" width="21.1640625" bestFit="1" customWidth="1"/>
    <col min="2729" max="2729" width="13.83203125" bestFit="1" customWidth="1"/>
    <col min="2730" max="2730" width="21.1640625" bestFit="1" customWidth="1"/>
    <col min="2731" max="2731" width="7.5" bestFit="1" customWidth="1"/>
    <col min="2732" max="2732" width="12.83203125" bestFit="1" customWidth="1"/>
    <col min="2733" max="2733" width="22.33203125" bestFit="1" customWidth="1"/>
    <col min="2734" max="2734" width="13.83203125" bestFit="1" customWidth="1"/>
    <col min="2735" max="2735" width="22.33203125" bestFit="1" customWidth="1"/>
    <col min="2736" max="2736" width="13.83203125" bestFit="1" customWidth="1"/>
    <col min="2737" max="2737" width="22.33203125" bestFit="1" customWidth="1"/>
    <col min="2738" max="2738" width="13.83203125" bestFit="1" customWidth="1"/>
    <col min="2739" max="2739" width="22.33203125" bestFit="1" customWidth="1"/>
    <col min="2740" max="2740" width="13.83203125" bestFit="1" customWidth="1"/>
    <col min="2741" max="2741" width="21.1640625" bestFit="1" customWidth="1"/>
    <col min="2742" max="2742" width="13.83203125" bestFit="1" customWidth="1"/>
    <col min="2743" max="2743" width="21.1640625" bestFit="1" customWidth="1"/>
    <col min="2744" max="2744" width="13.83203125" bestFit="1" customWidth="1"/>
    <col min="2745" max="2745" width="21.1640625" bestFit="1" customWidth="1"/>
    <col min="2746" max="2746" width="13.83203125" bestFit="1" customWidth="1"/>
    <col min="2747" max="2747" width="21.1640625" bestFit="1" customWidth="1"/>
    <col min="2748" max="2748" width="13.83203125" bestFit="1" customWidth="1"/>
    <col min="2749" max="2749" width="21.1640625" bestFit="1" customWidth="1"/>
    <col min="2750" max="2750" width="13.83203125" bestFit="1" customWidth="1"/>
    <col min="2751" max="2751" width="21.1640625" bestFit="1" customWidth="1"/>
    <col min="2752" max="2752" width="13.83203125" bestFit="1" customWidth="1"/>
    <col min="2753" max="2753" width="21.1640625" bestFit="1" customWidth="1"/>
    <col min="2754" max="2754" width="13.83203125" bestFit="1" customWidth="1"/>
    <col min="2755" max="2755" width="21.1640625" bestFit="1" customWidth="1"/>
    <col min="2756" max="2756" width="13.83203125" bestFit="1" customWidth="1"/>
    <col min="2757" max="2757" width="21.1640625" bestFit="1" customWidth="1"/>
    <col min="2758" max="2758" width="13.83203125" bestFit="1" customWidth="1"/>
    <col min="2759" max="2759" width="21.1640625" bestFit="1" customWidth="1"/>
    <col min="2760" max="2760" width="13.83203125" bestFit="1" customWidth="1"/>
    <col min="2761" max="2761" width="21.1640625" bestFit="1" customWidth="1"/>
    <col min="2762" max="2762" width="13.83203125" bestFit="1" customWidth="1"/>
    <col min="2763" max="2763" width="21.1640625" bestFit="1" customWidth="1"/>
    <col min="2764" max="2764" width="13.83203125" bestFit="1" customWidth="1"/>
    <col min="2765" max="2765" width="21.1640625" bestFit="1" customWidth="1"/>
    <col min="2766" max="2766" width="13.83203125" bestFit="1" customWidth="1"/>
    <col min="2767" max="2767" width="21.1640625" bestFit="1" customWidth="1"/>
    <col min="2768" max="2768" width="13.83203125" bestFit="1" customWidth="1"/>
    <col min="2769" max="2769" width="19.1640625" bestFit="1" customWidth="1"/>
    <col min="2770" max="2770" width="13.83203125" bestFit="1" customWidth="1"/>
    <col min="2771" max="2771" width="21.1640625" bestFit="1" customWidth="1"/>
    <col min="2772" max="2772" width="13.83203125" bestFit="1" customWidth="1"/>
    <col min="2773" max="2773" width="21.1640625" bestFit="1" customWidth="1"/>
    <col min="2774" max="2774" width="13.83203125" bestFit="1" customWidth="1"/>
    <col min="2775" max="2775" width="21.1640625" bestFit="1" customWidth="1"/>
    <col min="2776" max="2776" width="13.83203125" bestFit="1" customWidth="1"/>
    <col min="2777" max="2777" width="21.1640625" bestFit="1" customWidth="1"/>
    <col min="2778" max="2778" width="13.83203125" bestFit="1" customWidth="1"/>
    <col min="2779" max="2779" width="20.1640625" bestFit="1" customWidth="1"/>
    <col min="2780" max="2780" width="13.83203125" bestFit="1" customWidth="1"/>
    <col min="2781" max="2781" width="21.1640625" bestFit="1" customWidth="1"/>
    <col min="2782" max="2782" width="13.83203125" bestFit="1" customWidth="1"/>
    <col min="2783" max="2783" width="21.1640625" bestFit="1" customWidth="1"/>
    <col min="2784" max="2784" width="13.83203125" bestFit="1" customWidth="1"/>
    <col min="2785" max="2785" width="21.1640625" bestFit="1" customWidth="1"/>
    <col min="2786" max="2786" width="12.83203125" bestFit="1" customWidth="1"/>
    <col min="2787" max="2787" width="21.1640625" bestFit="1" customWidth="1"/>
    <col min="2788" max="2788" width="13.83203125" bestFit="1" customWidth="1"/>
    <col min="2789" max="2789" width="21.1640625" bestFit="1" customWidth="1"/>
    <col min="2790" max="2790" width="13.83203125" bestFit="1" customWidth="1"/>
    <col min="2791" max="2791" width="21.1640625" bestFit="1" customWidth="1"/>
    <col min="2792" max="2792" width="13.83203125" bestFit="1" customWidth="1"/>
    <col min="2793" max="2793" width="21.1640625" bestFit="1" customWidth="1"/>
    <col min="2794" max="2794" width="13.83203125" bestFit="1" customWidth="1"/>
    <col min="2795" max="2795" width="21.1640625" bestFit="1" customWidth="1"/>
    <col min="2796" max="2796" width="13.83203125" bestFit="1" customWidth="1"/>
    <col min="2797" max="2797" width="21.1640625" bestFit="1" customWidth="1"/>
    <col min="2798" max="2798" width="13.83203125" bestFit="1" customWidth="1"/>
    <col min="2799" max="2799" width="20.1640625" bestFit="1" customWidth="1"/>
    <col min="2800" max="2800" width="13.83203125" bestFit="1" customWidth="1"/>
    <col min="2801" max="2801" width="21.1640625" bestFit="1" customWidth="1"/>
    <col min="2802" max="2802" width="13.83203125" bestFit="1" customWidth="1"/>
    <col min="2803" max="2803" width="21.1640625" bestFit="1" customWidth="1"/>
    <col min="2804" max="2804" width="13.83203125" bestFit="1" customWidth="1"/>
    <col min="2805" max="2805" width="21.1640625" bestFit="1" customWidth="1"/>
    <col min="2806" max="2806" width="12.83203125" bestFit="1" customWidth="1"/>
    <col min="2807" max="2807" width="21.1640625" bestFit="1" customWidth="1"/>
    <col min="2808" max="2808" width="13.83203125" bestFit="1" customWidth="1"/>
    <col min="2809" max="2809" width="21.1640625" bestFit="1" customWidth="1"/>
    <col min="2810" max="2810" width="13.83203125" bestFit="1" customWidth="1"/>
    <col min="2811" max="2811" width="21.1640625" bestFit="1" customWidth="1"/>
    <col min="2812" max="2812" width="12.83203125" bestFit="1" customWidth="1"/>
    <col min="2813" max="2813" width="21.1640625" bestFit="1" customWidth="1"/>
    <col min="2814" max="2814" width="13.83203125" bestFit="1" customWidth="1"/>
    <col min="2815" max="2815" width="21.1640625" bestFit="1" customWidth="1"/>
    <col min="2816" max="2816" width="13.83203125" bestFit="1" customWidth="1"/>
    <col min="2817" max="2817" width="21.1640625" bestFit="1" customWidth="1"/>
    <col min="2818" max="2818" width="13.83203125" bestFit="1" customWidth="1"/>
    <col min="2819" max="2819" width="21.1640625" bestFit="1" customWidth="1"/>
    <col min="2820" max="2820" width="13.83203125" bestFit="1" customWidth="1"/>
    <col min="2821" max="2821" width="21.1640625" bestFit="1" customWidth="1"/>
    <col min="2822" max="2822" width="13.83203125" bestFit="1" customWidth="1"/>
    <col min="2823" max="2823" width="21.1640625" bestFit="1" customWidth="1"/>
    <col min="2824" max="2824" width="13.83203125" bestFit="1" customWidth="1"/>
    <col min="2825" max="2825" width="21.1640625" bestFit="1" customWidth="1"/>
    <col min="2826" max="2826" width="13.83203125" bestFit="1" customWidth="1"/>
    <col min="2827" max="2827" width="21.1640625" bestFit="1" customWidth="1"/>
    <col min="2828" max="2828" width="13.83203125" bestFit="1" customWidth="1"/>
    <col min="2829" max="2829" width="21.1640625" bestFit="1" customWidth="1"/>
    <col min="2830" max="2830" width="12.83203125" bestFit="1" customWidth="1"/>
    <col min="2831" max="2831" width="21.1640625" bestFit="1" customWidth="1"/>
    <col min="2832" max="2832" width="13.83203125" bestFit="1" customWidth="1"/>
    <col min="2833" max="2833" width="21.1640625" bestFit="1" customWidth="1"/>
    <col min="2834" max="2834" width="13.83203125" bestFit="1" customWidth="1"/>
    <col min="2835" max="2835" width="21.1640625" bestFit="1" customWidth="1"/>
    <col min="2836" max="2836" width="13.83203125" bestFit="1" customWidth="1"/>
    <col min="2837" max="2837" width="21.1640625" bestFit="1" customWidth="1"/>
    <col min="2838" max="2838" width="13.83203125" bestFit="1" customWidth="1"/>
    <col min="2839" max="2839" width="21.1640625" bestFit="1" customWidth="1"/>
    <col min="2840" max="2840" width="13.83203125" bestFit="1" customWidth="1"/>
    <col min="2841" max="2841" width="21.1640625" bestFit="1" customWidth="1"/>
    <col min="2842" max="2842" width="13.83203125" bestFit="1" customWidth="1"/>
    <col min="2843" max="2843" width="21.1640625" bestFit="1" customWidth="1"/>
    <col min="2844" max="2844" width="13.83203125" bestFit="1" customWidth="1"/>
    <col min="2845" max="2845" width="21.1640625" bestFit="1" customWidth="1"/>
    <col min="2846" max="2846" width="13.83203125" bestFit="1" customWidth="1"/>
    <col min="2847" max="2847" width="21.1640625" bestFit="1" customWidth="1"/>
    <col min="2848" max="2848" width="13.83203125" bestFit="1" customWidth="1"/>
    <col min="2849" max="2849" width="21.1640625" bestFit="1" customWidth="1"/>
    <col min="2850" max="2850" width="13.83203125" bestFit="1" customWidth="1"/>
    <col min="2851" max="2851" width="21.1640625" bestFit="1" customWidth="1"/>
    <col min="2852" max="2852" width="13.83203125" bestFit="1" customWidth="1"/>
    <col min="2853" max="2853" width="21.1640625" bestFit="1" customWidth="1"/>
    <col min="2854" max="2854" width="13.83203125" bestFit="1" customWidth="1"/>
    <col min="2855" max="2855" width="21.1640625" bestFit="1" customWidth="1"/>
    <col min="2856" max="2856" width="13.83203125" bestFit="1" customWidth="1"/>
    <col min="2857" max="2857" width="21.1640625" bestFit="1" customWidth="1"/>
    <col min="2858" max="2858" width="13.83203125" bestFit="1" customWidth="1"/>
    <col min="2859" max="2859" width="21.1640625" bestFit="1" customWidth="1"/>
    <col min="2860" max="2860" width="13.83203125" bestFit="1" customWidth="1"/>
    <col min="2861" max="2861" width="21.1640625" bestFit="1" customWidth="1"/>
    <col min="2862" max="2862" width="13.83203125" bestFit="1" customWidth="1"/>
    <col min="2863" max="2863" width="21.1640625" bestFit="1" customWidth="1"/>
    <col min="2864" max="2864" width="13.83203125" bestFit="1" customWidth="1"/>
    <col min="2865" max="2865" width="21.1640625" bestFit="1" customWidth="1"/>
    <col min="2866" max="2866" width="13.83203125" bestFit="1" customWidth="1"/>
    <col min="2867" max="2867" width="21.1640625" bestFit="1" customWidth="1"/>
    <col min="2868" max="2868" width="11.83203125" bestFit="1" customWidth="1"/>
    <col min="2869" max="2869" width="21.1640625" bestFit="1" customWidth="1"/>
    <col min="2870" max="2870" width="13.83203125" bestFit="1" customWidth="1"/>
    <col min="2871" max="2871" width="21.1640625" bestFit="1" customWidth="1"/>
    <col min="2872" max="2872" width="13.83203125" bestFit="1" customWidth="1"/>
    <col min="2873" max="2873" width="21.1640625" bestFit="1" customWidth="1"/>
    <col min="2874" max="2874" width="13.83203125" bestFit="1" customWidth="1"/>
    <col min="2875" max="2875" width="21.1640625" bestFit="1" customWidth="1"/>
    <col min="2876" max="2876" width="13.83203125" bestFit="1" customWidth="1"/>
    <col min="2877" max="2877" width="21.1640625" bestFit="1" customWidth="1"/>
    <col min="2878" max="2878" width="13.83203125" bestFit="1" customWidth="1"/>
    <col min="2879" max="2879" width="21.1640625" bestFit="1" customWidth="1"/>
    <col min="2880" max="2880" width="13.83203125" bestFit="1" customWidth="1"/>
    <col min="2881" max="2881" width="21.1640625" bestFit="1" customWidth="1"/>
    <col min="2882" max="2882" width="13.83203125" bestFit="1" customWidth="1"/>
    <col min="2883" max="2883" width="21.1640625" bestFit="1" customWidth="1"/>
    <col min="2884" max="2884" width="13.83203125" bestFit="1" customWidth="1"/>
    <col min="2885" max="2885" width="21.1640625" bestFit="1" customWidth="1"/>
    <col min="2886" max="2886" width="13.83203125" bestFit="1" customWidth="1"/>
    <col min="2887" max="2887" width="21.1640625" bestFit="1" customWidth="1"/>
    <col min="2888" max="2888" width="13.83203125" bestFit="1" customWidth="1"/>
    <col min="2889" max="2889" width="21.1640625" bestFit="1" customWidth="1"/>
    <col min="2890" max="2890" width="13.83203125" bestFit="1" customWidth="1"/>
    <col min="2891" max="2891" width="21.1640625" bestFit="1" customWidth="1"/>
    <col min="2892" max="2892" width="11.83203125" bestFit="1" customWidth="1"/>
    <col min="2893" max="2893" width="21.1640625" bestFit="1" customWidth="1"/>
    <col min="2894" max="2894" width="7.5" bestFit="1" customWidth="1"/>
    <col min="2895" max="2895" width="13.83203125" bestFit="1" customWidth="1"/>
    <col min="2896" max="2896" width="24.33203125" bestFit="1" customWidth="1"/>
    <col min="2897" max="2897" width="13.83203125" bestFit="1" customWidth="1"/>
    <col min="2898" max="2898" width="22.33203125" bestFit="1" customWidth="1"/>
    <col min="2899" max="2899" width="13.83203125" bestFit="1" customWidth="1"/>
    <col min="2900" max="2900" width="22.33203125" bestFit="1" customWidth="1"/>
    <col min="2901" max="2901" width="13.83203125" bestFit="1" customWidth="1"/>
    <col min="2902" max="2902" width="22.33203125" bestFit="1" customWidth="1"/>
    <col min="2903" max="2903" width="13.83203125" bestFit="1" customWidth="1"/>
    <col min="2904" max="2904" width="21.1640625" bestFit="1" customWidth="1"/>
    <col min="2905" max="2905" width="13.83203125" bestFit="1" customWidth="1"/>
    <col min="2906" max="2906" width="21.1640625" bestFit="1" customWidth="1"/>
    <col min="2907" max="2907" width="13.83203125" bestFit="1" customWidth="1"/>
    <col min="2908" max="2908" width="21.1640625" bestFit="1" customWidth="1"/>
    <col min="2909" max="2909" width="13.83203125" bestFit="1" customWidth="1"/>
    <col min="2910" max="2910" width="20.1640625" bestFit="1" customWidth="1"/>
    <col min="2911" max="2911" width="13.83203125" bestFit="1" customWidth="1"/>
    <col min="2912" max="2912" width="21.1640625" bestFit="1" customWidth="1"/>
    <col min="2913" max="2913" width="13.83203125" bestFit="1" customWidth="1"/>
    <col min="2914" max="2914" width="21.1640625" bestFit="1" customWidth="1"/>
    <col min="2915" max="2915" width="13.83203125" bestFit="1" customWidth="1"/>
    <col min="2916" max="2916" width="21.1640625" bestFit="1" customWidth="1"/>
    <col min="2917" max="2917" width="13.83203125" bestFit="1" customWidth="1"/>
    <col min="2918" max="2918" width="21.1640625" bestFit="1" customWidth="1"/>
    <col min="2919" max="2919" width="13.83203125" bestFit="1" customWidth="1"/>
    <col min="2920" max="2920" width="21.1640625" bestFit="1" customWidth="1"/>
    <col min="2921" max="2921" width="13.83203125" bestFit="1" customWidth="1"/>
    <col min="2922" max="2922" width="21.1640625" bestFit="1" customWidth="1"/>
    <col min="2923" max="2923" width="13.83203125" bestFit="1" customWidth="1"/>
    <col min="2924" max="2924" width="21.1640625" bestFit="1" customWidth="1"/>
    <col min="2925" max="2925" width="13.83203125" bestFit="1" customWidth="1"/>
    <col min="2926" max="2926" width="21.1640625" bestFit="1" customWidth="1"/>
    <col min="2927" max="2927" width="13.83203125" bestFit="1" customWidth="1"/>
    <col min="2928" max="2928" width="21.1640625" bestFit="1" customWidth="1"/>
    <col min="2929" max="2929" width="13.83203125" bestFit="1" customWidth="1"/>
    <col min="2930" max="2930" width="21.1640625" bestFit="1" customWidth="1"/>
    <col min="2931" max="2931" width="13.83203125" bestFit="1" customWidth="1"/>
    <col min="2932" max="2932" width="21.1640625" bestFit="1" customWidth="1"/>
    <col min="2933" max="2933" width="13.83203125" bestFit="1" customWidth="1"/>
    <col min="2934" max="2934" width="21.1640625" bestFit="1" customWidth="1"/>
    <col min="2935" max="2935" width="13.83203125" bestFit="1" customWidth="1"/>
    <col min="2936" max="2936" width="21.1640625" bestFit="1" customWidth="1"/>
    <col min="2937" max="2937" width="13.83203125" bestFit="1" customWidth="1"/>
    <col min="2938" max="2938" width="21.1640625" bestFit="1" customWidth="1"/>
    <col min="2939" max="2939" width="13.83203125" bestFit="1" customWidth="1"/>
    <col min="2940" max="2940" width="21.1640625" bestFit="1" customWidth="1"/>
    <col min="2941" max="2941" width="13.83203125" bestFit="1" customWidth="1"/>
    <col min="2942" max="2942" width="21.1640625" bestFit="1" customWidth="1"/>
    <col min="2943" max="2943" width="13.83203125" bestFit="1" customWidth="1"/>
    <col min="2944" max="2944" width="20.1640625" bestFit="1" customWidth="1"/>
    <col min="2945" max="2945" width="13.83203125" bestFit="1" customWidth="1"/>
    <col min="2946" max="2946" width="21.1640625" bestFit="1" customWidth="1"/>
    <col min="2947" max="2947" width="13.83203125" bestFit="1" customWidth="1"/>
    <col min="2948" max="2948" width="21.1640625" bestFit="1" customWidth="1"/>
    <col min="2949" max="2949" width="13.83203125" bestFit="1" customWidth="1"/>
    <col min="2950" max="2950" width="21.1640625" bestFit="1" customWidth="1"/>
    <col min="2951" max="2951" width="13.83203125" bestFit="1" customWidth="1"/>
    <col min="2952" max="2952" width="21.1640625" bestFit="1" customWidth="1"/>
    <col min="2953" max="2953" width="13.83203125" bestFit="1" customWidth="1"/>
    <col min="2954" max="2954" width="21.1640625" bestFit="1" customWidth="1"/>
    <col min="2955" max="2955" width="13.83203125" bestFit="1" customWidth="1"/>
    <col min="2956" max="2956" width="21.1640625" bestFit="1" customWidth="1"/>
    <col min="2957" max="2957" width="13.83203125" bestFit="1" customWidth="1"/>
    <col min="2958" max="2958" width="20.1640625" bestFit="1" customWidth="1"/>
    <col min="2959" max="2959" width="13.83203125" bestFit="1" customWidth="1"/>
    <col min="2960" max="2960" width="20.1640625" bestFit="1" customWidth="1"/>
    <col min="2961" max="2961" width="13.83203125" bestFit="1" customWidth="1"/>
    <col min="2962" max="2962" width="21.1640625" bestFit="1" customWidth="1"/>
    <col min="2963" max="2963" width="13.83203125" bestFit="1" customWidth="1"/>
    <col min="2964" max="2964" width="21.1640625" bestFit="1" customWidth="1"/>
    <col min="2965" max="2965" width="13.83203125" bestFit="1" customWidth="1"/>
    <col min="2966" max="2966" width="21.1640625" bestFit="1" customWidth="1"/>
    <col min="2967" max="2967" width="13.83203125" bestFit="1" customWidth="1"/>
    <col min="2968" max="2968" width="21.1640625" bestFit="1" customWidth="1"/>
    <col min="2969" max="2969" width="13.83203125" bestFit="1" customWidth="1"/>
    <col min="2970" max="2970" width="21.1640625" bestFit="1" customWidth="1"/>
    <col min="2971" max="2971" width="13.83203125" bestFit="1" customWidth="1"/>
    <col min="2972" max="2972" width="21.1640625" bestFit="1" customWidth="1"/>
    <col min="2973" max="2973" width="13.83203125" bestFit="1" customWidth="1"/>
    <col min="2974" max="2974" width="21.1640625" bestFit="1" customWidth="1"/>
    <col min="2975" max="2975" width="13.83203125" bestFit="1" customWidth="1"/>
    <col min="2976" max="2976" width="21.1640625" bestFit="1" customWidth="1"/>
    <col min="2977" max="2977" width="13.83203125" bestFit="1" customWidth="1"/>
    <col min="2978" max="2978" width="21.1640625" bestFit="1" customWidth="1"/>
    <col min="2979" max="2979" width="13.83203125" bestFit="1" customWidth="1"/>
    <col min="2980" max="2980" width="21.1640625" bestFit="1" customWidth="1"/>
    <col min="2981" max="2981" width="13.83203125" bestFit="1" customWidth="1"/>
    <col min="2982" max="2982" width="21.1640625" bestFit="1" customWidth="1"/>
    <col min="2983" max="2983" width="13.83203125" bestFit="1" customWidth="1"/>
    <col min="2984" max="2984" width="21.1640625" bestFit="1" customWidth="1"/>
    <col min="2985" max="2985" width="13.83203125" bestFit="1" customWidth="1"/>
    <col min="2986" max="2986" width="21.1640625" bestFit="1" customWidth="1"/>
    <col min="2987" max="2987" width="12.83203125" bestFit="1" customWidth="1"/>
    <col min="2988" max="2988" width="21.1640625" bestFit="1" customWidth="1"/>
    <col min="2989" max="2989" width="13.83203125" bestFit="1" customWidth="1"/>
    <col min="2990" max="2990" width="21.1640625" bestFit="1" customWidth="1"/>
    <col min="2991" max="2991" width="12.83203125" bestFit="1" customWidth="1"/>
    <col min="2992" max="2992" width="20.1640625" bestFit="1" customWidth="1"/>
    <col min="2993" max="2993" width="12.83203125" bestFit="1" customWidth="1"/>
    <col min="2994" max="2994" width="21.1640625" bestFit="1" customWidth="1"/>
    <col min="2995" max="2995" width="13.83203125" bestFit="1" customWidth="1"/>
    <col min="2996" max="2996" width="20.1640625" bestFit="1" customWidth="1"/>
    <col min="2997" max="2997" width="13.83203125" bestFit="1" customWidth="1"/>
    <col min="2998" max="2998" width="20.1640625" bestFit="1" customWidth="1"/>
    <col min="2999" max="2999" width="12.83203125" bestFit="1" customWidth="1"/>
    <col min="3000" max="3000" width="21.1640625" bestFit="1" customWidth="1"/>
    <col min="3001" max="3001" width="13.83203125" bestFit="1" customWidth="1"/>
    <col min="3002" max="3002" width="20.1640625" bestFit="1" customWidth="1"/>
    <col min="3003" max="3003" width="13.83203125" bestFit="1" customWidth="1"/>
    <col min="3004" max="3004" width="21.1640625" bestFit="1" customWidth="1"/>
    <col min="3005" max="3005" width="13.83203125" bestFit="1" customWidth="1"/>
    <col min="3006" max="3006" width="21.1640625" bestFit="1" customWidth="1"/>
    <col min="3007" max="3007" width="13.83203125" bestFit="1" customWidth="1"/>
    <col min="3008" max="3008" width="21.1640625" bestFit="1" customWidth="1"/>
    <col min="3009" max="3009" width="13.83203125" bestFit="1" customWidth="1"/>
    <col min="3010" max="3010" width="21.1640625" bestFit="1" customWidth="1"/>
    <col min="3011" max="3011" width="13.83203125" bestFit="1" customWidth="1"/>
    <col min="3012" max="3012" width="21.1640625" bestFit="1" customWidth="1"/>
    <col min="3013" max="3013" width="13.83203125" bestFit="1" customWidth="1"/>
    <col min="3014" max="3014" width="21.1640625" bestFit="1" customWidth="1"/>
    <col min="3015" max="3015" width="13.83203125" bestFit="1" customWidth="1"/>
    <col min="3016" max="3016" width="21.1640625" bestFit="1" customWidth="1"/>
    <col min="3017" max="3017" width="13.83203125" bestFit="1" customWidth="1"/>
    <col min="3018" max="3018" width="21.1640625" bestFit="1" customWidth="1"/>
    <col min="3019" max="3019" width="13.83203125" bestFit="1" customWidth="1"/>
    <col min="3020" max="3020" width="20.1640625" bestFit="1" customWidth="1"/>
    <col min="3021" max="3021" width="13.83203125" bestFit="1" customWidth="1"/>
    <col min="3022" max="3022" width="21.1640625" bestFit="1" customWidth="1"/>
    <col min="3023" max="3023" width="13.83203125" bestFit="1" customWidth="1"/>
    <col min="3024" max="3024" width="21.1640625" bestFit="1" customWidth="1"/>
    <col min="3025" max="3025" width="12.83203125" bestFit="1" customWidth="1"/>
    <col min="3026" max="3026" width="21.1640625" bestFit="1" customWidth="1"/>
    <col min="3027" max="3027" width="13.83203125" bestFit="1" customWidth="1"/>
    <col min="3028" max="3028" width="21.1640625" bestFit="1" customWidth="1"/>
    <col min="3029" max="3029" width="13.83203125" bestFit="1" customWidth="1"/>
    <col min="3030" max="3030" width="21.1640625" bestFit="1" customWidth="1"/>
    <col min="3031" max="3031" width="13.83203125" bestFit="1" customWidth="1"/>
    <col min="3032" max="3032" width="21.1640625" bestFit="1" customWidth="1"/>
    <col min="3033" max="3033" width="13.83203125" bestFit="1" customWidth="1"/>
    <col min="3034" max="3034" width="21.1640625" bestFit="1" customWidth="1"/>
    <col min="3035" max="3035" width="12.83203125" bestFit="1" customWidth="1"/>
    <col min="3036" max="3036" width="21.1640625" bestFit="1" customWidth="1"/>
    <col min="3037" max="3037" width="13.83203125" bestFit="1" customWidth="1"/>
    <col min="3038" max="3038" width="21.1640625" bestFit="1" customWidth="1"/>
    <col min="3039" max="3039" width="13.83203125" bestFit="1" customWidth="1"/>
    <col min="3040" max="3040" width="21.1640625" bestFit="1" customWidth="1"/>
    <col min="3041" max="3041" width="13.83203125" bestFit="1" customWidth="1"/>
    <col min="3042" max="3042" width="20.1640625" bestFit="1" customWidth="1"/>
    <col min="3043" max="3043" width="13.83203125" bestFit="1" customWidth="1"/>
    <col min="3044" max="3044" width="21.1640625" bestFit="1" customWidth="1"/>
    <col min="3045" max="3045" width="13.83203125" bestFit="1" customWidth="1"/>
    <col min="3046" max="3046" width="21.1640625" bestFit="1" customWidth="1"/>
    <col min="3047" max="3047" width="13.83203125" bestFit="1" customWidth="1"/>
    <col min="3048" max="3048" width="21.1640625" bestFit="1" customWidth="1"/>
    <col min="3049" max="3049" width="13.83203125" bestFit="1" customWidth="1"/>
    <col min="3050" max="3050" width="21.1640625" bestFit="1" customWidth="1"/>
    <col min="3051" max="3051" width="13.83203125" bestFit="1" customWidth="1"/>
    <col min="3052" max="3052" width="21.1640625" bestFit="1" customWidth="1"/>
    <col min="3053" max="3053" width="7.5" bestFit="1" customWidth="1"/>
    <col min="3054" max="3054" width="13.83203125" bestFit="1" customWidth="1"/>
    <col min="3055" max="3055" width="23.33203125" bestFit="1" customWidth="1"/>
    <col min="3056" max="3056" width="13.83203125" bestFit="1" customWidth="1"/>
    <col min="3057" max="3057" width="22.33203125" bestFit="1" customWidth="1"/>
    <col min="3058" max="3058" width="13.83203125" bestFit="1" customWidth="1"/>
    <col min="3059" max="3059" width="20.1640625" bestFit="1" customWidth="1"/>
    <col min="3060" max="3060" width="13.83203125" bestFit="1" customWidth="1"/>
    <col min="3061" max="3061" width="22.33203125" bestFit="1" customWidth="1"/>
    <col min="3062" max="3062" width="13.83203125" bestFit="1" customWidth="1"/>
    <col min="3063" max="3063" width="22.33203125" bestFit="1" customWidth="1"/>
    <col min="3064" max="3064" width="13.83203125" bestFit="1" customWidth="1"/>
    <col min="3065" max="3065" width="22.33203125" bestFit="1" customWidth="1"/>
    <col min="3066" max="3066" width="13.83203125" bestFit="1" customWidth="1"/>
    <col min="3067" max="3067" width="21.1640625" bestFit="1" customWidth="1"/>
    <col min="3068" max="3068" width="12.83203125" bestFit="1" customWidth="1"/>
    <col min="3069" max="3069" width="21.1640625" bestFit="1" customWidth="1"/>
    <col min="3070" max="3070" width="13.83203125" bestFit="1" customWidth="1"/>
    <col min="3071" max="3071" width="21.1640625" bestFit="1" customWidth="1"/>
    <col min="3072" max="3072" width="13.83203125" bestFit="1" customWidth="1"/>
    <col min="3073" max="3073" width="21.1640625" bestFit="1" customWidth="1"/>
    <col min="3074" max="3074" width="13.83203125" bestFit="1" customWidth="1"/>
    <col min="3075" max="3075" width="21.1640625" bestFit="1" customWidth="1"/>
    <col min="3076" max="3076" width="13.83203125" bestFit="1" customWidth="1"/>
    <col min="3077" max="3077" width="21.1640625" bestFit="1" customWidth="1"/>
    <col min="3078" max="3078" width="13.83203125" bestFit="1" customWidth="1"/>
    <col min="3079" max="3079" width="21.1640625" bestFit="1" customWidth="1"/>
    <col min="3080" max="3080" width="12.83203125" bestFit="1" customWidth="1"/>
    <col min="3081" max="3081" width="21.1640625" bestFit="1" customWidth="1"/>
    <col min="3082" max="3082" width="13.83203125" bestFit="1" customWidth="1"/>
    <col min="3083" max="3083" width="21.1640625" bestFit="1" customWidth="1"/>
    <col min="3084" max="3084" width="13.83203125" bestFit="1" customWidth="1"/>
    <col min="3085" max="3085" width="20.1640625" bestFit="1" customWidth="1"/>
    <col min="3086" max="3086" width="13.83203125" bestFit="1" customWidth="1"/>
    <col min="3087" max="3087" width="21.1640625" bestFit="1" customWidth="1"/>
    <col min="3088" max="3088" width="13.83203125" bestFit="1" customWidth="1"/>
    <col min="3089" max="3089" width="21.1640625" bestFit="1" customWidth="1"/>
    <col min="3090" max="3090" width="13.83203125" bestFit="1" customWidth="1"/>
    <col min="3091" max="3091" width="21.1640625" bestFit="1" customWidth="1"/>
    <col min="3092" max="3092" width="12.83203125" bestFit="1" customWidth="1"/>
    <col min="3093" max="3093" width="21.1640625" bestFit="1" customWidth="1"/>
    <col min="3094" max="3094" width="13.83203125" bestFit="1" customWidth="1"/>
    <col min="3095" max="3095" width="21.1640625" bestFit="1" customWidth="1"/>
    <col min="3096" max="3096" width="13.83203125" bestFit="1" customWidth="1"/>
    <col min="3097" max="3097" width="21.1640625" bestFit="1" customWidth="1"/>
    <col min="3098" max="3098" width="13.83203125" bestFit="1" customWidth="1"/>
    <col min="3099" max="3099" width="21.1640625" bestFit="1" customWidth="1"/>
    <col min="3100" max="3100" width="13.83203125" bestFit="1" customWidth="1"/>
    <col min="3101" max="3101" width="21.1640625" bestFit="1" customWidth="1"/>
    <col min="3102" max="3102" width="13.83203125" bestFit="1" customWidth="1"/>
    <col min="3103" max="3103" width="21.1640625" bestFit="1" customWidth="1"/>
    <col min="3104" max="3104" width="12.83203125" bestFit="1" customWidth="1"/>
    <col min="3105" max="3105" width="21.1640625" bestFit="1" customWidth="1"/>
    <col min="3106" max="3106" width="12.83203125" bestFit="1" customWidth="1"/>
    <col min="3107" max="3107" width="21.1640625" bestFit="1" customWidth="1"/>
    <col min="3108" max="3108" width="13.83203125" bestFit="1" customWidth="1"/>
    <col min="3109" max="3109" width="21.1640625" bestFit="1" customWidth="1"/>
    <col min="3110" max="3110" width="13.83203125" bestFit="1" customWidth="1"/>
    <col min="3111" max="3111" width="21.1640625" bestFit="1" customWidth="1"/>
    <col min="3112" max="3112" width="13.83203125" bestFit="1" customWidth="1"/>
    <col min="3113" max="3113" width="20.1640625" bestFit="1" customWidth="1"/>
    <col min="3114" max="3114" width="13.83203125" bestFit="1" customWidth="1"/>
    <col min="3115" max="3115" width="21.1640625" bestFit="1" customWidth="1"/>
    <col min="3116" max="3116" width="13.83203125" bestFit="1" customWidth="1"/>
    <col min="3117" max="3117" width="21.1640625" bestFit="1" customWidth="1"/>
    <col min="3118" max="3118" width="13.83203125" bestFit="1" customWidth="1"/>
    <col min="3119" max="3119" width="21.1640625" bestFit="1" customWidth="1"/>
    <col min="3120" max="3120" width="13.83203125" bestFit="1" customWidth="1"/>
    <col min="3121" max="3121" width="21.1640625" bestFit="1" customWidth="1"/>
    <col min="3122" max="3122" width="13.83203125" bestFit="1" customWidth="1"/>
    <col min="3123" max="3123" width="21.1640625" bestFit="1" customWidth="1"/>
    <col min="3124" max="3124" width="13.83203125" bestFit="1" customWidth="1"/>
    <col min="3125" max="3125" width="21.1640625" bestFit="1" customWidth="1"/>
    <col min="3126" max="3126" width="13.83203125" bestFit="1" customWidth="1"/>
    <col min="3127" max="3127" width="21.1640625" bestFit="1" customWidth="1"/>
    <col min="3128" max="3128" width="12.83203125" bestFit="1" customWidth="1"/>
    <col min="3129" max="3129" width="21.1640625" bestFit="1" customWidth="1"/>
    <col min="3130" max="3130" width="13.83203125" bestFit="1" customWidth="1"/>
    <col min="3131" max="3131" width="21.1640625" bestFit="1" customWidth="1"/>
    <col min="3132" max="3132" width="13.83203125" bestFit="1" customWidth="1"/>
    <col min="3133" max="3133" width="21.1640625" bestFit="1" customWidth="1"/>
    <col min="3134" max="3134" width="13.83203125" bestFit="1" customWidth="1"/>
    <col min="3135" max="3135" width="21.1640625" bestFit="1" customWidth="1"/>
    <col min="3136" max="3136" width="13.83203125" bestFit="1" customWidth="1"/>
    <col min="3137" max="3137" width="21.1640625" bestFit="1" customWidth="1"/>
    <col min="3138" max="3138" width="13.83203125" bestFit="1" customWidth="1"/>
    <col min="3139" max="3139" width="20.1640625" bestFit="1" customWidth="1"/>
    <col min="3140" max="3140" width="12.83203125" bestFit="1" customWidth="1"/>
    <col min="3141" max="3141" width="21.1640625" bestFit="1" customWidth="1"/>
    <col min="3142" max="3142" width="13.83203125" bestFit="1" customWidth="1"/>
    <col min="3143" max="3143" width="21.1640625" bestFit="1" customWidth="1"/>
    <col min="3144" max="3144" width="11.83203125" bestFit="1" customWidth="1"/>
    <col min="3145" max="3145" width="21.1640625" bestFit="1" customWidth="1"/>
    <col min="3146" max="3146" width="13.83203125" bestFit="1" customWidth="1"/>
    <col min="3147" max="3147" width="21.1640625" bestFit="1" customWidth="1"/>
    <col min="3148" max="3148" width="13.83203125" bestFit="1" customWidth="1"/>
    <col min="3149" max="3149" width="21.1640625" bestFit="1" customWidth="1"/>
    <col min="3150" max="3150" width="13.83203125" bestFit="1" customWidth="1"/>
    <col min="3151" max="3151" width="21.1640625" bestFit="1" customWidth="1"/>
    <col min="3152" max="3152" width="13.83203125" bestFit="1" customWidth="1"/>
    <col min="3153" max="3153" width="21.1640625" bestFit="1" customWidth="1"/>
    <col min="3154" max="3154" width="13.83203125" bestFit="1" customWidth="1"/>
    <col min="3155" max="3155" width="21.1640625" bestFit="1" customWidth="1"/>
    <col min="3156" max="3156" width="13.83203125" bestFit="1" customWidth="1"/>
    <col min="3157" max="3157" width="21.1640625" bestFit="1" customWidth="1"/>
    <col min="3158" max="3158" width="13.83203125" bestFit="1" customWidth="1"/>
    <col min="3159" max="3159" width="21.1640625" bestFit="1" customWidth="1"/>
    <col min="3160" max="3160" width="13.83203125" bestFit="1" customWidth="1"/>
    <col min="3161" max="3161" width="21.1640625" bestFit="1" customWidth="1"/>
    <col min="3162" max="3162" width="13.83203125" bestFit="1" customWidth="1"/>
    <col min="3163" max="3163" width="21.1640625" bestFit="1" customWidth="1"/>
    <col min="3164" max="3164" width="13.83203125" bestFit="1" customWidth="1"/>
    <col min="3165" max="3165" width="21.1640625" bestFit="1" customWidth="1"/>
    <col min="3166" max="3166" width="13.83203125" bestFit="1" customWidth="1"/>
    <col min="3167" max="3167" width="21.1640625" bestFit="1" customWidth="1"/>
    <col min="3168" max="3168" width="13.83203125" bestFit="1" customWidth="1"/>
    <col min="3169" max="3169" width="21.1640625" bestFit="1" customWidth="1"/>
    <col min="3170" max="3170" width="13.83203125" bestFit="1" customWidth="1"/>
    <col min="3171" max="3171" width="21.1640625" bestFit="1" customWidth="1"/>
    <col min="3172" max="3172" width="13.83203125" bestFit="1" customWidth="1"/>
    <col min="3173" max="3173" width="21.1640625" bestFit="1" customWidth="1"/>
    <col min="3174" max="3174" width="13.83203125" bestFit="1" customWidth="1"/>
    <col min="3175" max="3175" width="21.1640625" bestFit="1" customWidth="1"/>
    <col min="3176" max="3176" width="13.83203125" bestFit="1" customWidth="1"/>
    <col min="3177" max="3177" width="21.1640625" bestFit="1" customWidth="1"/>
    <col min="3178" max="3178" width="12.83203125" bestFit="1" customWidth="1"/>
    <col min="3179" max="3179" width="21.1640625" bestFit="1" customWidth="1"/>
    <col min="3180" max="3180" width="13.83203125" bestFit="1" customWidth="1"/>
    <col min="3181" max="3181" width="20.1640625" bestFit="1" customWidth="1"/>
    <col min="3182" max="3182" width="12.83203125" bestFit="1" customWidth="1"/>
    <col min="3183" max="3183" width="21.1640625" bestFit="1" customWidth="1"/>
    <col min="3184" max="3184" width="13.83203125" bestFit="1" customWidth="1"/>
    <col min="3185" max="3185" width="21.1640625" bestFit="1" customWidth="1"/>
    <col min="3186" max="3186" width="11.83203125" bestFit="1" customWidth="1"/>
    <col min="3187" max="3187" width="21.1640625" bestFit="1" customWidth="1"/>
    <col min="3188" max="3188" width="13.83203125" bestFit="1" customWidth="1"/>
    <col min="3189" max="3189" width="21.1640625" bestFit="1" customWidth="1"/>
    <col min="3190" max="3190" width="13.83203125" bestFit="1" customWidth="1"/>
    <col min="3191" max="3191" width="21.1640625" bestFit="1" customWidth="1"/>
    <col min="3192" max="3192" width="13.83203125" bestFit="1" customWidth="1"/>
    <col min="3193" max="3193" width="21.1640625" bestFit="1" customWidth="1"/>
    <col min="3194" max="3194" width="13.83203125" bestFit="1" customWidth="1"/>
    <col min="3195" max="3195" width="21.1640625" bestFit="1" customWidth="1"/>
    <col min="3196" max="3196" width="13.83203125" bestFit="1" customWidth="1"/>
    <col min="3197" max="3197" width="21.1640625" bestFit="1" customWidth="1"/>
    <col min="3198" max="3198" width="13.83203125" bestFit="1" customWidth="1"/>
    <col min="3199" max="3199" width="21.1640625" bestFit="1" customWidth="1"/>
    <col min="3200" max="3200" width="13.83203125" bestFit="1" customWidth="1"/>
    <col min="3201" max="3201" width="20.1640625" bestFit="1" customWidth="1"/>
    <col min="3202" max="3202" width="13.83203125" bestFit="1" customWidth="1"/>
    <col min="3203" max="3203" width="21.1640625" bestFit="1" customWidth="1"/>
    <col min="3204" max="3204" width="13.83203125" bestFit="1" customWidth="1"/>
    <col min="3205" max="3205" width="21.1640625" bestFit="1" customWidth="1"/>
    <col min="3206" max="3206" width="13.83203125" bestFit="1" customWidth="1"/>
    <col min="3207" max="3207" width="21.1640625" bestFit="1" customWidth="1"/>
    <col min="3208" max="3208" width="13.83203125" bestFit="1" customWidth="1"/>
    <col min="3209" max="3209" width="21.1640625" bestFit="1" customWidth="1"/>
    <col min="3210" max="3210" width="13.83203125" bestFit="1" customWidth="1"/>
    <col min="3211" max="3211" width="21.1640625" bestFit="1" customWidth="1"/>
    <col min="3212" max="3212" width="12.83203125" bestFit="1" customWidth="1"/>
    <col min="3213" max="3213" width="21.1640625" bestFit="1" customWidth="1"/>
    <col min="3214" max="3214" width="13.83203125" bestFit="1" customWidth="1"/>
    <col min="3215" max="3215" width="21.1640625" bestFit="1" customWidth="1"/>
    <col min="3216" max="3216" width="13.83203125" bestFit="1" customWidth="1"/>
    <col min="3217" max="3217" width="21.1640625" bestFit="1" customWidth="1"/>
    <col min="3218" max="3218" width="13.83203125" bestFit="1" customWidth="1"/>
    <col min="3219" max="3219" width="21.1640625" bestFit="1" customWidth="1"/>
    <col min="3220" max="3220" width="13.83203125" bestFit="1" customWidth="1"/>
    <col min="3221" max="3221" width="21.1640625" bestFit="1" customWidth="1"/>
    <col min="3222" max="3222" width="13.83203125" bestFit="1" customWidth="1"/>
    <col min="3223" max="3223" width="21.1640625" bestFit="1" customWidth="1"/>
    <col min="3224" max="3224" width="13.83203125" bestFit="1" customWidth="1"/>
    <col min="3225" max="3225" width="21.1640625" bestFit="1" customWidth="1"/>
    <col min="3226" max="3226" width="13.83203125" bestFit="1" customWidth="1"/>
    <col min="3227" max="3227" width="21.1640625" bestFit="1" customWidth="1"/>
    <col min="3228" max="3228" width="13.83203125" bestFit="1" customWidth="1"/>
    <col min="3229" max="3229" width="21.1640625" bestFit="1" customWidth="1"/>
    <col min="3230" max="3230" width="13.83203125" bestFit="1" customWidth="1"/>
    <col min="3231" max="3231" width="21.1640625" bestFit="1" customWidth="1"/>
    <col min="3232" max="3232" width="13.83203125" bestFit="1" customWidth="1"/>
    <col min="3233" max="3233" width="21.1640625" bestFit="1" customWidth="1"/>
    <col min="3234" max="3234" width="7.5" bestFit="1" customWidth="1"/>
    <col min="3235" max="3235" width="13.83203125" bestFit="1" customWidth="1"/>
    <col min="3236" max="3236" width="22.33203125" bestFit="1" customWidth="1"/>
    <col min="3237" max="3237" width="13.83203125" bestFit="1" customWidth="1"/>
    <col min="3238" max="3238" width="22.33203125" bestFit="1" customWidth="1"/>
    <col min="3239" max="3239" width="13.83203125" bestFit="1" customWidth="1"/>
    <col min="3240" max="3240" width="22.33203125" bestFit="1" customWidth="1"/>
    <col min="3241" max="3241" width="13.83203125" bestFit="1" customWidth="1"/>
    <col min="3242" max="3242" width="21.1640625" bestFit="1" customWidth="1"/>
    <col min="3243" max="3243" width="13.83203125" bestFit="1" customWidth="1"/>
    <col min="3244" max="3244" width="21.1640625" bestFit="1" customWidth="1"/>
    <col min="3245" max="3245" width="12.83203125" bestFit="1" customWidth="1"/>
    <col min="3246" max="3246" width="21.1640625" bestFit="1" customWidth="1"/>
    <col min="3247" max="3247" width="13.83203125" bestFit="1" customWidth="1"/>
    <col min="3248" max="3248" width="21.1640625" bestFit="1" customWidth="1"/>
    <col min="3249" max="3249" width="13.83203125" bestFit="1" customWidth="1"/>
    <col min="3250" max="3250" width="21.1640625" bestFit="1" customWidth="1"/>
    <col min="3251" max="3251" width="13.83203125" bestFit="1" customWidth="1"/>
    <col min="3252" max="3252" width="21.1640625" bestFit="1" customWidth="1"/>
    <col min="3253" max="3253" width="13.83203125" bestFit="1" customWidth="1"/>
    <col min="3254" max="3254" width="21.1640625" bestFit="1" customWidth="1"/>
    <col min="3255" max="3255" width="13.83203125" bestFit="1" customWidth="1"/>
    <col min="3256" max="3256" width="21.1640625" bestFit="1" customWidth="1"/>
    <col min="3257" max="3257" width="13.83203125" bestFit="1" customWidth="1"/>
    <col min="3258" max="3258" width="21.1640625" bestFit="1" customWidth="1"/>
    <col min="3259" max="3259" width="13.83203125" bestFit="1" customWidth="1"/>
    <col min="3260" max="3260" width="21.1640625" bestFit="1" customWidth="1"/>
    <col min="3261" max="3261" width="13.83203125" bestFit="1" customWidth="1"/>
    <col min="3262" max="3262" width="21.1640625" bestFit="1" customWidth="1"/>
    <col min="3263" max="3263" width="13.83203125" bestFit="1" customWidth="1"/>
    <col min="3264" max="3264" width="21.1640625" bestFit="1" customWidth="1"/>
    <col min="3265" max="3265" width="13.83203125" bestFit="1" customWidth="1"/>
    <col min="3266" max="3266" width="21.1640625" bestFit="1" customWidth="1"/>
    <col min="3267" max="3267" width="13.83203125" bestFit="1" customWidth="1"/>
    <col min="3268" max="3268" width="21.1640625" bestFit="1" customWidth="1"/>
    <col min="3269" max="3269" width="13.83203125" bestFit="1" customWidth="1"/>
    <col min="3270" max="3270" width="21.1640625" bestFit="1" customWidth="1"/>
    <col min="3271" max="3271" width="13.83203125" bestFit="1" customWidth="1"/>
    <col min="3272" max="3272" width="21.1640625" bestFit="1" customWidth="1"/>
    <col min="3273" max="3273" width="13.83203125" bestFit="1" customWidth="1"/>
    <col min="3274" max="3274" width="21.1640625" bestFit="1" customWidth="1"/>
    <col min="3275" max="3275" width="13.83203125" bestFit="1" customWidth="1"/>
    <col min="3276" max="3276" width="21.1640625" bestFit="1" customWidth="1"/>
    <col min="3277" max="3277" width="13.83203125" bestFit="1" customWidth="1"/>
    <col min="3278" max="3278" width="21.1640625" bestFit="1" customWidth="1"/>
    <col min="3279" max="3279" width="13.83203125" bestFit="1" customWidth="1"/>
    <col min="3280" max="3280" width="21.1640625" bestFit="1" customWidth="1"/>
    <col min="3281" max="3281" width="13.83203125" bestFit="1" customWidth="1"/>
    <col min="3282" max="3282" width="21.1640625" bestFit="1" customWidth="1"/>
    <col min="3283" max="3283" width="13.83203125" bestFit="1" customWidth="1"/>
    <col min="3284" max="3284" width="21.1640625" bestFit="1" customWidth="1"/>
    <col min="3285" max="3285" width="13.83203125" bestFit="1" customWidth="1"/>
    <col min="3286" max="3286" width="21.1640625" bestFit="1" customWidth="1"/>
    <col min="3287" max="3287" width="11.83203125" bestFit="1" customWidth="1"/>
    <col min="3288" max="3288" width="21.1640625" bestFit="1" customWidth="1"/>
    <col min="3289" max="3289" width="13.83203125" bestFit="1" customWidth="1"/>
    <col min="3290" max="3290" width="21.1640625" bestFit="1" customWidth="1"/>
    <col min="3291" max="3291" width="13.83203125" bestFit="1" customWidth="1"/>
    <col min="3292" max="3292" width="21.1640625" bestFit="1" customWidth="1"/>
    <col min="3293" max="3293" width="13.83203125" bestFit="1" customWidth="1"/>
    <col min="3294" max="3294" width="21.1640625" bestFit="1" customWidth="1"/>
    <col min="3295" max="3295" width="13.83203125" bestFit="1" customWidth="1"/>
    <col min="3296" max="3296" width="21.1640625" bestFit="1" customWidth="1"/>
    <col min="3297" max="3297" width="11.83203125" bestFit="1" customWidth="1"/>
    <col min="3298" max="3298" width="21.1640625" bestFit="1" customWidth="1"/>
    <col min="3299" max="3299" width="12.83203125" bestFit="1" customWidth="1"/>
    <col min="3300" max="3300" width="21.1640625" bestFit="1" customWidth="1"/>
    <col min="3301" max="3301" width="13.83203125" bestFit="1" customWidth="1"/>
    <col min="3302" max="3302" width="21.1640625" bestFit="1" customWidth="1"/>
    <col min="3303" max="3303" width="12.83203125" bestFit="1" customWidth="1"/>
    <col min="3304" max="3304" width="21.1640625" bestFit="1" customWidth="1"/>
    <col min="3305" max="3305" width="13.83203125" bestFit="1" customWidth="1"/>
    <col min="3306" max="3306" width="21.1640625" bestFit="1" customWidth="1"/>
    <col min="3307" max="3307" width="13.83203125" bestFit="1" customWidth="1"/>
    <col min="3308" max="3308" width="21.1640625" bestFit="1" customWidth="1"/>
    <col min="3309" max="3309" width="13.83203125" bestFit="1" customWidth="1"/>
    <col min="3310" max="3310" width="21.1640625" bestFit="1" customWidth="1"/>
    <col min="3311" max="3311" width="12.83203125" bestFit="1" customWidth="1"/>
    <col min="3312" max="3312" width="21.1640625" bestFit="1" customWidth="1"/>
    <col min="3313" max="3313" width="13.83203125" bestFit="1" customWidth="1"/>
    <col min="3314" max="3314" width="21.1640625" bestFit="1" customWidth="1"/>
    <col min="3315" max="3315" width="13.83203125" bestFit="1" customWidth="1"/>
    <col min="3316" max="3316" width="21.1640625" bestFit="1" customWidth="1"/>
    <col min="3317" max="3317" width="13.83203125" bestFit="1" customWidth="1"/>
    <col min="3318" max="3318" width="21.1640625" bestFit="1" customWidth="1"/>
    <col min="3319" max="3319" width="12.83203125" bestFit="1" customWidth="1"/>
    <col min="3320" max="3320" width="21.1640625" bestFit="1" customWidth="1"/>
    <col min="3321" max="3321" width="13.83203125" bestFit="1" customWidth="1"/>
    <col min="3322" max="3322" width="21.1640625" bestFit="1" customWidth="1"/>
    <col min="3323" max="3323" width="13.83203125" bestFit="1" customWidth="1"/>
    <col min="3324" max="3324" width="20.1640625" bestFit="1" customWidth="1"/>
    <col min="3325" max="3325" width="13.83203125" bestFit="1" customWidth="1"/>
    <col min="3326" max="3326" width="21.1640625" bestFit="1" customWidth="1"/>
    <col min="3327" max="3327" width="13.83203125" bestFit="1" customWidth="1"/>
    <col min="3328" max="3328" width="21.1640625" bestFit="1" customWidth="1"/>
    <col min="3329" max="3329" width="13.83203125" bestFit="1" customWidth="1"/>
    <col min="3330" max="3330" width="21.1640625" bestFit="1" customWidth="1"/>
    <col min="3331" max="3331" width="13.83203125" bestFit="1" customWidth="1"/>
    <col min="3332" max="3332" width="21.1640625" bestFit="1" customWidth="1"/>
    <col min="3333" max="3333" width="13.83203125" bestFit="1" customWidth="1"/>
    <col min="3334" max="3334" width="21.1640625" bestFit="1" customWidth="1"/>
    <col min="3335" max="3335" width="13.83203125" bestFit="1" customWidth="1"/>
    <col min="3336" max="3336" width="21.1640625" bestFit="1" customWidth="1"/>
    <col min="3337" max="3337" width="13.83203125" bestFit="1" customWidth="1"/>
    <col min="3338" max="3338" width="20.1640625" bestFit="1" customWidth="1"/>
    <col min="3339" max="3339" width="13.83203125" bestFit="1" customWidth="1"/>
    <col min="3340" max="3340" width="21.1640625" bestFit="1" customWidth="1"/>
    <col min="3341" max="3341" width="12.83203125" bestFit="1" customWidth="1"/>
    <col min="3342" max="3342" width="21.1640625" bestFit="1" customWidth="1"/>
    <col min="3343" max="3343" width="13.83203125" bestFit="1" customWidth="1"/>
    <col min="3344" max="3344" width="21.1640625" bestFit="1" customWidth="1"/>
    <col min="3345" max="3345" width="13.83203125" bestFit="1" customWidth="1"/>
    <col min="3346" max="3346" width="21.1640625" bestFit="1" customWidth="1"/>
    <col min="3347" max="3347" width="13.83203125" bestFit="1" customWidth="1"/>
    <col min="3348" max="3348" width="21.1640625" bestFit="1" customWidth="1"/>
    <col min="3349" max="3349" width="13.83203125" bestFit="1" customWidth="1"/>
    <col min="3350" max="3350" width="21.1640625" bestFit="1" customWidth="1"/>
    <col min="3351" max="3351" width="13.83203125" bestFit="1" customWidth="1"/>
    <col min="3352" max="3352" width="21.1640625" bestFit="1" customWidth="1"/>
    <col min="3353" max="3353" width="13.83203125" bestFit="1" customWidth="1"/>
    <col min="3354" max="3354" width="21.1640625" bestFit="1" customWidth="1"/>
    <col min="3355" max="3355" width="13.83203125" bestFit="1" customWidth="1"/>
    <col min="3356" max="3356" width="21.1640625" bestFit="1" customWidth="1"/>
    <col min="3357" max="3357" width="13.83203125" bestFit="1" customWidth="1"/>
    <col min="3358" max="3358" width="20.1640625" bestFit="1" customWidth="1"/>
    <col min="3359" max="3359" width="13.83203125" bestFit="1" customWidth="1"/>
    <col min="3360" max="3360" width="21.1640625" bestFit="1" customWidth="1"/>
    <col min="3361" max="3361" width="13.83203125" bestFit="1" customWidth="1"/>
    <col min="3362" max="3362" width="21.1640625" bestFit="1" customWidth="1"/>
    <col min="3363" max="3363" width="13.83203125" bestFit="1" customWidth="1"/>
    <col min="3364" max="3364" width="21.1640625" bestFit="1" customWidth="1"/>
    <col min="3365" max="3365" width="13.83203125" bestFit="1" customWidth="1"/>
    <col min="3366" max="3366" width="21.1640625" bestFit="1" customWidth="1"/>
    <col min="3367" max="3367" width="13.83203125" bestFit="1" customWidth="1"/>
    <col min="3368" max="3368" width="21.1640625" bestFit="1" customWidth="1"/>
    <col min="3369" max="3369" width="13.83203125" bestFit="1" customWidth="1"/>
    <col min="3370" max="3370" width="21.1640625" bestFit="1" customWidth="1"/>
    <col min="3371" max="3371" width="13.83203125" bestFit="1" customWidth="1"/>
    <col min="3372" max="3372" width="21.1640625" bestFit="1" customWidth="1"/>
    <col min="3373" max="3373" width="12.83203125" bestFit="1" customWidth="1"/>
    <col min="3374" max="3374" width="21.1640625" bestFit="1" customWidth="1"/>
    <col min="3375" max="3375" width="13.83203125" bestFit="1" customWidth="1"/>
    <col min="3376" max="3376" width="20.1640625" bestFit="1" customWidth="1"/>
    <col min="3377" max="3377" width="13.83203125" bestFit="1" customWidth="1"/>
    <col min="3378" max="3378" width="20.1640625" bestFit="1" customWidth="1"/>
    <col min="3379" max="3379" width="13.83203125" bestFit="1" customWidth="1"/>
    <col min="3380" max="3380" width="21.1640625" bestFit="1" customWidth="1"/>
    <col min="3381" max="3381" width="13.83203125" bestFit="1" customWidth="1"/>
    <col min="3382" max="3382" width="21.1640625" bestFit="1" customWidth="1"/>
    <col min="3383" max="3383" width="13.83203125" bestFit="1" customWidth="1"/>
    <col min="3384" max="3384" width="21.1640625" bestFit="1" customWidth="1"/>
    <col min="3385" max="3385" width="13.83203125" bestFit="1" customWidth="1"/>
    <col min="3386" max="3386" width="21.1640625" bestFit="1" customWidth="1"/>
    <col min="3387" max="3387" width="13.83203125" bestFit="1" customWidth="1"/>
    <col min="3388" max="3388" width="20.1640625" bestFit="1" customWidth="1"/>
    <col min="3389" max="3389" width="13.83203125" bestFit="1" customWidth="1"/>
    <col min="3390" max="3390" width="21.1640625" bestFit="1" customWidth="1"/>
    <col min="3391" max="3391" width="13.83203125" bestFit="1" customWidth="1"/>
    <col min="3392" max="3392" width="21.1640625" bestFit="1" customWidth="1"/>
    <col min="3393" max="3393" width="13.83203125" bestFit="1" customWidth="1"/>
    <col min="3394" max="3394" width="21.1640625" bestFit="1" customWidth="1"/>
    <col min="3395" max="3395" width="13.83203125" bestFit="1" customWidth="1"/>
    <col min="3396" max="3396" width="21.1640625" bestFit="1" customWidth="1"/>
    <col min="3397" max="3397" width="13.83203125" bestFit="1" customWidth="1"/>
    <col min="3398" max="3398" width="21.1640625" bestFit="1" customWidth="1"/>
    <col min="3399" max="3399" width="11.83203125" bestFit="1" customWidth="1"/>
    <col min="3400" max="3400" width="19.1640625" bestFit="1" customWidth="1"/>
    <col min="3401" max="3401" width="13.83203125" bestFit="1" customWidth="1"/>
    <col min="3402" max="3402" width="21.1640625" bestFit="1" customWidth="1"/>
    <col min="3403" max="3403" width="13.83203125" bestFit="1" customWidth="1"/>
    <col min="3404" max="3404" width="21.1640625" bestFit="1" customWidth="1"/>
    <col min="3405" max="3405" width="13.83203125" bestFit="1" customWidth="1"/>
    <col min="3406" max="3406" width="21.1640625" bestFit="1" customWidth="1"/>
    <col min="3407" max="3407" width="13.83203125" bestFit="1" customWidth="1"/>
    <col min="3408" max="3408" width="21.1640625" bestFit="1" customWidth="1"/>
    <col min="3409" max="3409" width="13.83203125" bestFit="1" customWidth="1"/>
    <col min="3410" max="3410" width="21.1640625" bestFit="1" customWidth="1"/>
    <col min="3411" max="3411" width="13.83203125" bestFit="1" customWidth="1"/>
    <col min="3412" max="3412" width="21.1640625" bestFit="1" customWidth="1"/>
    <col min="3413" max="3413" width="13.83203125" bestFit="1" customWidth="1"/>
    <col min="3414" max="3414" width="21.1640625" bestFit="1" customWidth="1"/>
    <col min="3415" max="3415" width="7.5" bestFit="1" customWidth="1"/>
    <col min="3416" max="3416" width="13.83203125" bestFit="1" customWidth="1"/>
    <col min="3417" max="3417" width="23.33203125" bestFit="1" customWidth="1"/>
    <col min="3418" max="3418" width="13.83203125" bestFit="1" customWidth="1"/>
    <col min="3419" max="3419" width="22.33203125" bestFit="1" customWidth="1"/>
    <col min="3420" max="3420" width="13.83203125" bestFit="1" customWidth="1"/>
    <col min="3421" max="3421" width="22.33203125" bestFit="1" customWidth="1"/>
    <col min="3422" max="3422" width="13.83203125" bestFit="1" customWidth="1"/>
    <col min="3423" max="3423" width="22.33203125" bestFit="1" customWidth="1"/>
    <col min="3424" max="3424" width="13.83203125" bestFit="1" customWidth="1"/>
    <col min="3425" max="3425" width="21.1640625" bestFit="1" customWidth="1"/>
    <col min="3426" max="3426" width="13.83203125" bestFit="1" customWidth="1"/>
    <col min="3427" max="3427" width="21.1640625" bestFit="1" customWidth="1"/>
    <col min="3428" max="3428" width="13.83203125" bestFit="1" customWidth="1"/>
    <col min="3429" max="3429" width="21.1640625" bestFit="1" customWidth="1"/>
    <col min="3430" max="3430" width="13.83203125" bestFit="1" customWidth="1"/>
    <col min="3431" max="3431" width="21.1640625" bestFit="1" customWidth="1"/>
    <col min="3432" max="3432" width="13.83203125" bestFit="1" customWidth="1"/>
    <col min="3433" max="3433" width="21.1640625" bestFit="1" customWidth="1"/>
    <col min="3434" max="3434" width="13.83203125" bestFit="1" customWidth="1"/>
    <col min="3435" max="3435" width="21.1640625" bestFit="1" customWidth="1"/>
    <col min="3436" max="3436" width="13.83203125" bestFit="1" customWidth="1"/>
    <col min="3437" max="3437" width="21.1640625" bestFit="1" customWidth="1"/>
    <col min="3438" max="3438" width="13.83203125" bestFit="1" customWidth="1"/>
    <col min="3439" max="3439" width="21.1640625" bestFit="1" customWidth="1"/>
    <col min="3440" max="3440" width="13.83203125" bestFit="1" customWidth="1"/>
    <col min="3441" max="3441" width="21.1640625" bestFit="1" customWidth="1"/>
    <col min="3442" max="3442" width="13.83203125" bestFit="1" customWidth="1"/>
    <col min="3443" max="3443" width="20.1640625" bestFit="1" customWidth="1"/>
    <col min="3444" max="3444" width="12.83203125" bestFit="1" customWidth="1"/>
    <col min="3445" max="3445" width="21.1640625" bestFit="1" customWidth="1"/>
    <col min="3446" max="3446" width="13.83203125" bestFit="1" customWidth="1"/>
    <col min="3447" max="3447" width="21.1640625" bestFit="1" customWidth="1"/>
    <col min="3448" max="3448" width="13.83203125" bestFit="1" customWidth="1"/>
    <col min="3449" max="3449" width="21.1640625" bestFit="1" customWidth="1"/>
    <col min="3450" max="3450" width="13.83203125" bestFit="1" customWidth="1"/>
    <col min="3451" max="3451" width="21.1640625" bestFit="1" customWidth="1"/>
    <col min="3452" max="3452" width="13.83203125" bestFit="1" customWidth="1"/>
    <col min="3453" max="3453" width="21.1640625" bestFit="1" customWidth="1"/>
    <col min="3454" max="3454" width="13.83203125" bestFit="1" customWidth="1"/>
    <col min="3455" max="3455" width="21.1640625" bestFit="1" customWidth="1"/>
    <col min="3456" max="3456" width="13.83203125" bestFit="1" customWidth="1"/>
    <col min="3457" max="3457" width="21.1640625" bestFit="1" customWidth="1"/>
    <col min="3458" max="3458" width="12.83203125" bestFit="1" customWidth="1"/>
    <col min="3459" max="3459" width="21.1640625" bestFit="1" customWidth="1"/>
    <col min="3460" max="3460" width="13.83203125" bestFit="1" customWidth="1"/>
    <col min="3461" max="3461" width="21.1640625" bestFit="1" customWidth="1"/>
    <col min="3462" max="3462" width="13.83203125" bestFit="1" customWidth="1"/>
    <col min="3463" max="3463" width="21.1640625" bestFit="1" customWidth="1"/>
    <col min="3464" max="3464" width="13.83203125" bestFit="1" customWidth="1"/>
    <col min="3465" max="3465" width="21.1640625" bestFit="1" customWidth="1"/>
    <col min="3466" max="3466" width="13.83203125" bestFit="1" customWidth="1"/>
    <col min="3467" max="3467" width="21.1640625" bestFit="1" customWidth="1"/>
    <col min="3468" max="3468" width="12.83203125" bestFit="1" customWidth="1"/>
    <col min="3469" max="3469" width="21.1640625" bestFit="1" customWidth="1"/>
    <col min="3470" max="3470" width="13.83203125" bestFit="1" customWidth="1"/>
    <col min="3471" max="3471" width="21.1640625" bestFit="1" customWidth="1"/>
    <col min="3472" max="3472" width="13.83203125" bestFit="1" customWidth="1"/>
    <col min="3473" max="3473" width="21.1640625" bestFit="1" customWidth="1"/>
    <col min="3474" max="3474" width="13.83203125" bestFit="1" customWidth="1"/>
    <col min="3475" max="3475" width="21.1640625" bestFit="1" customWidth="1"/>
    <col min="3476" max="3476" width="13.83203125" bestFit="1" customWidth="1"/>
    <col min="3477" max="3477" width="21.1640625" bestFit="1" customWidth="1"/>
    <col min="3478" max="3478" width="13.83203125" bestFit="1" customWidth="1"/>
    <col min="3479" max="3479" width="21.1640625" bestFit="1" customWidth="1"/>
    <col min="3480" max="3480" width="13.83203125" bestFit="1" customWidth="1"/>
    <col min="3481" max="3481" width="21.1640625" bestFit="1" customWidth="1"/>
    <col min="3482" max="3482" width="13.83203125" bestFit="1" customWidth="1"/>
    <col min="3483" max="3483" width="21.1640625" bestFit="1" customWidth="1"/>
    <col min="3484" max="3484" width="13.83203125" bestFit="1" customWidth="1"/>
    <col min="3485" max="3485" width="21.1640625" bestFit="1" customWidth="1"/>
    <col min="3486" max="3486" width="13.83203125" bestFit="1" customWidth="1"/>
    <col min="3487" max="3487" width="21.1640625" bestFit="1" customWidth="1"/>
    <col min="3488" max="3488" width="13.83203125" bestFit="1" customWidth="1"/>
    <col min="3489" max="3489" width="21.1640625" bestFit="1" customWidth="1"/>
    <col min="3490" max="3490" width="13.83203125" bestFit="1" customWidth="1"/>
    <col min="3491" max="3491" width="20.1640625" bestFit="1" customWidth="1"/>
    <col min="3492" max="3492" width="13.83203125" bestFit="1" customWidth="1"/>
    <col min="3493" max="3493" width="21.1640625" bestFit="1" customWidth="1"/>
    <col min="3494" max="3494" width="13.83203125" bestFit="1" customWidth="1"/>
    <col min="3495" max="3495" width="21.1640625" bestFit="1" customWidth="1"/>
    <col min="3496" max="3496" width="13.83203125" bestFit="1" customWidth="1"/>
    <col min="3497" max="3497" width="21.1640625" bestFit="1" customWidth="1"/>
    <col min="3498" max="3498" width="13.83203125" bestFit="1" customWidth="1"/>
    <col min="3499" max="3499" width="21.1640625" bestFit="1" customWidth="1"/>
    <col min="3500" max="3500" width="12.83203125" bestFit="1" customWidth="1"/>
    <col min="3501" max="3501" width="21.1640625" bestFit="1" customWidth="1"/>
    <col min="3502" max="3502" width="13.83203125" bestFit="1" customWidth="1"/>
    <col min="3503" max="3503" width="21.1640625" bestFit="1" customWidth="1"/>
    <col min="3504" max="3504" width="13.83203125" bestFit="1" customWidth="1"/>
    <col min="3505" max="3505" width="21.1640625" bestFit="1" customWidth="1"/>
    <col min="3506" max="3506" width="12.83203125" bestFit="1" customWidth="1"/>
    <col min="3507" max="3507" width="21.1640625" bestFit="1" customWidth="1"/>
    <col min="3508" max="3508" width="12.83203125" bestFit="1" customWidth="1"/>
    <col min="3509" max="3509" width="21.1640625" bestFit="1" customWidth="1"/>
    <col min="3510" max="3510" width="13.83203125" bestFit="1" customWidth="1"/>
    <col min="3511" max="3511" width="21.1640625" bestFit="1" customWidth="1"/>
    <col min="3512" max="3512" width="13.83203125" bestFit="1" customWidth="1"/>
    <col min="3513" max="3513" width="21.1640625" bestFit="1" customWidth="1"/>
    <col min="3514" max="3514" width="13.83203125" bestFit="1" customWidth="1"/>
    <col min="3515" max="3515" width="21.1640625" bestFit="1" customWidth="1"/>
    <col min="3516" max="3516" width="12.83203125" bestFit="1" customWidth="1"/>
    <col min="3517" max="3517" width="21.1640625" bestFit="1" customWidth="1"/>
    <col min="3518" max="3518" width="12.83203125" bestFit="1" customWidth="1"/>
    <col min="3519" max="3519" width="21.1640625" bestFit="1" customWidth="1"/>
    <col min="3520" max="3520" width="13.83203125" bestFit="1" customWidth="1"/>
    <col min="3521" max="3521" width="21.1640625" bestFit="1" customWidth="1"/>
    <col min="3522" max="3522" width="13.83203125" bestFit="1" customWidth="1"/>
    <col min="3523" max="3523" width="21.1640625" bestFit="1" customWidth="1"/>
    <col min="3524" max="3524" width="13.83203125" bestFit="1" customWidth="1"/>
    <col min="3525" max="3525" width="21.1640625" bestFit="1" customWidth="1"/>
    <col min="3526" max="3526" width="13.83203125" bestFit="1" customWidth="1"/>
    <col min="3527" max="3527" width="21.1640625" bestFit="1" customWidth="1"/>
    <col min="3528" max="3528" width="13.83203125" bestFit="1" customWidth="1"/>
    <col min="3529" max="3529" width="20.1640625" bestFit="1" customWidth="1"/>
    <col min="3530" max="3530" width="13.83203125" bestFit="1" customWidth="1"/>
    <col min="3531" max="3531" width="21.1640625" bestFit="1" customWidth="1"/>
    <col min="3532" max="3532" width="13.83203125" bestFit="1" customWidth="1"/>
    <col min="3533" max="3533" width="21.1640625" bestFit="1" customWidth="1"/>
    <col min="3534" max="3534" width="13.83203125" bestFit="1" customWidth="1"/>
    <col min="3535" max="3535" width="21.1640625" bestFit="1" customWidth="1"/>
    <col min="3536" max="3536" width="13.83203125" bestFit="1" customWidth="1"/>
    <col min="3537" max="3537" width="21.1640625" bestFit="1" customWidth="1"/>
    <col min="3538" max="3538" width="13.83203125" bestFit="1" customWidth="1"/>
    <col min="3539" max="3539" width="21.1640625" bestFit="1" customWidth="1"/>
    <col min="3540" max="3540" width="13.83203125" bestFit="1" customWidth="1"/>
    <col min="3541" max="3541" width="21.1640625" bestFit="1" customWidth="1"/>
    <col min="3542" max="3542" width="13.83203125" bestFit="1" customWidth="1"/>
    <col min="3543" max="3543" width="21.1640625" bestFit="1" customWidth="1"/>
    <col min="3544" max="3544" width="13.83203125" bestFit="1" customWidth="1"/>
    <col min="3545" max="3545" width="21.1640625" bestFit="1" customWidth="1"/>
    <col min="3546" max="3546" width="13.83203125" bestFit="1" customWidth="1"/>
    <col min="3547" max="3547" width="21.1640625" bestFit="1" customWidth="1"/>
    <col min="3548" max="3548" width="13.83203125" bestFit="1" customWidth="1"/>
    <col min="3549" max="3549" width="21.1640625" bestFit="1" customWidth="1"/>
    <col min="3550" max="3550" width="13.83203125" bestFit="1" customWidth="1"/>
    <col min="3551" max="3551" width="21.1640625" bestFit="1" customWidth="1"/>
    <col min="3552" max="3552" width="13.83203125" bestFit="1" customWidth="1"/>
    <col min="3553" max="3553" width="20.1640625" bestFit="1" customWidth="1"/>
    <col min="3554" max="3554" width="13.83203125" bestFit="1" customWidth="1"/>
    <col min="3555" max="3555" width="21.1640625" bestFit="1" customWidth="1"/>
    <col min="3556" max="3556" width="13.83203125" bestFit="1" customWidth="1"/>
    <col min="3557" max="3557" width="21.1640625" bestFit="1" customWidth="1"/>
    <col min="3558" max="3558" width="13.83203125" bestFit="1" customWidth="1"/>
    <col min="3559" max="3559" width="21.1640625" bestFit="1" customWidth="1"/>
    <col min="3560" max="3560" width="13.83203125" bestFit="1" customWidth="1"/>
    <col min="3561" max="3561" width="21.1640625" bestFit="1" customWidth="1"/>
    <col min="3562" max="3562" width="13.83203125" bestFit="1" customWidth="1"/>
    <col min="3563" max="3563" width="20.1640625" bestFit="1" customWidth="1"/>
    <col min="3564" max="3564" width="13.83203125" bestFit="1" customWidth="1"/>
    <col min="3565" max="3565" width="20.1640625" bestFit="1" customWidth="1"/>
    <col min="3566" max="3566" width="12.83203125" bestFit="1" customWidth="1"/>
    <col min="3567" max="3567" width="21.1640625" bestFit="1" customWidth="1"/>
    <col min="3568" max="3568" width="13.83203125" bestFit="1" customWidth="1"/>
    <col min="3569" max="3569" width="20.1640625" bestFit="1" customWidth="1"/>
    <col min="3570" max="3570" width="13.83203125" bestFit="1" customWidth="1"/>
    <col min="3571" max="3571" width="21.1640625" bestFit="1" customWidth="1"/>
    <col min="3572" max="3572" width="13.83203125" bestFit="1" customWidth="1"/>
    <col min="3573" max="3573" width="21.1640625" bestFit="1" customWidth="1"/>
    <col min="3574" max="3574" width="13.83203125" bestFit="1" customWidth="1"/>
    <col min="3575" max="3575" width="21.1640625" bestFit="1" customWidth="1"/>
    <col min="3576" max="3576" width="13.83203125" bestFit="1" customWidth="1"/>
    <col min="3577" max="3577" width="21.1640625" bestFit="1" customWidth="1"/>
    <col min="3578" max="3578" width="12.83203125" bestFit="1" customWidth="1"/>
    <col min="3579" max="3579" width="21.1640625" bestFit="1" customWidth="1"/>
    <col min="3580" max="3580" width="13.83203125" bestFit="1" customWidth="1"/>
    <col min="3581" max="3581" width="21.1640625" bestFit="1" customWidth="1"/>
    <col min="3582" max="3582" width="7.5" bestFit="1" customWidth="1"/>
    <col min="3583" max="3583" width="13.83203125" bestFit="1" customWidth="1"/>
    <col min="3584" max="3584" width="22.33203125" bestFit="1" customWidth="1"/>
    <col min="3585" max="3585" width="13.83203125" bestFit="1" customWidth="1"/>
    <col min="3586" max="3586" width="21.1640625" bestFit="1" customWidth="1"/>
    <col min="3587" max="3587" width="12.83203125" bestFit="1" customWidth="1"/>
    <col min="3588" max="3588" width="22.33203125" bestFit="1" customWidth="1"/>
    <col min="3589" max="3589" width="12.83203125" bestFit="1" customWidth="1"/>
    <col min="3590" max="3590" width="22.33203125" bestFit="1" customWidth="1"/>
    <col min="3591" max="3591" width="13.83203125" bestFit="1" customWidth="1"/>
    <col min="3592" max="3592" width="21.1640625" bestFit="1" customWidth="1"/>
    <col min="3593" max="3593" width="13.83203125" bestFit="1" customWidth="1"/>
    <col min="3594" max="3594" width="21.1640625" bestFit="1" customWidth="1"/>
    <col min="3595" max="3595" width="13.83203125" bestFit="1" customWidth="1"/>
    <col min="3596" max="3596" width="21.1640625" bestFit="1" customWidth="1"/>
    <col min="3597" max="3597" width="13.83203125" bestFit="1" customWidth="1"/>
    <col min="3598" max="3598" width="21.1640625" bestFit="1" customWidth="1"/>
    <col min="3599" max="3599" width="13.83203125" bestFit="1" customWidth="1"/>
    <col min="3600" max="3600" width="21.1640625" bestFit="1" customWidth="1"/>
    <col min="3601" max="3601" width="13.83203125" bestFit="1" customWidth="1"/>
    <col min="3602" max="3602" width="21.1640625" bestFit="1" customWidth="1"/>
    <col min="3603" max="3603" width="12.83203125" bestFit="1" customWidth="1"/>
    <col min="3604" max="3604" width="21.1640625" bestFit="1" customWidth="1"/>
    <col min="3605" max="3605" width="13.83203125" bestFit="1" customWidth="1"/>
    <col min="3606" max="3606" width="21.1640625" bestFit="1" customWidth="1"/>
    <col min="3607" max="3607" width="13.83203125" bestFit="1" customWidth="1"/>
    <col min="3608" max="3608" width="21.1640625" bestFit="1" customWidth="1"/>
    <col min="3609" max="3609" width="13.83203125" bestFit="1" customWidth="1"/>
    <col min="3610" max="3610" width="20.1640625" bestFit="1" customWidth="1"/>
    <col min="3611" max="3611" width="13.83203125" bestFit="1" customWidth="1"/>
    <col min="3612" max="3612" width="21.1640625" bestFit="1" customWidth="1"/>
    <col min="3613" max="3613" width="12.83203125" bestFit="1" customWidth="1"/>
    <col min="3614" max="3614" width="21.1640625" bestFit="1" customWidth="1"/>
    <col min="3615" max="3615" width="12.83203125" bestFit="1" customWidth="1"/>
    <col min="3616" max="3616" width="21.1640625" bestFit="1" customWidth="1"/>
    <col min="3617" max="3617" width="13.83203125" bestFit="1" customWidth="1"/>
    <col min="3618" max="3618" width="21.1640625" bestFit="1" customWidth="1"/>
    <col min="3619" max="3619" width="13.83203125" bestFit="1" customWidth="1"/>
    <col min="3620" max="3620" width="21.1640625" bestFit="1" customWidth="1"/>
    <col min="3621" max="3621" width="13.83203125" bestFit="1" customWidth="1"/>
    <col min="3622" max="3622" width="21.1640625" bestFit="1" customWidth="1"/>
    <col min="3623" max="3623" width="13.83203125" bestFit="1" customWidth="1"/>
    <col min="3624" max="3624" width="20.1640625" bestFit="1" customWidth="1"/>
    <col min="3625" max="3625" width="12.83203125" bestFit="1" customWidth="1"/>
    <col min="3626" max="3626" width="21.1640625" bestFit="1" customWidth="1"/>
    <col min="3627" max="3627" width="13.83203125" bestFit="1" customWidth="1"/>
    <col min="3628" max="3628" width="21.1640625" bestFit="1" customWidth="1"/>
    <col min="3629" max="3629" width="13.83203125" bestFit="1" customWidth="1"/>
    <col min="3630" max="3630" width="21.1640625" bestFit="1" customWidth="1"/>
    <col min="3631" max="3631" width="13.83203125" bestFit="1" customWidth="1"/>
    <col min="3632" max="3632" width="21.1640625" bestFit="1" customWidth="1"/>
    <col min="3633" max="3633" width="13.83203125" bestFit="1" customWidth="1"/>
    <col min="3634" max="3634" width="21.1640625" bestFit="1" customWidth="1"/>
    <col min="3635" max="3635" width="13.83203125" bestFit="1" customWidth="1"/>
    <col min="3636" max="3636" width="21.1640625" bestFit="1" customWidth="1"/>
    <col min="3637" max="3637" width="13.83203125" bestFit="1" customWidth="1"/>
    <col min="3638" max="3638" width="21.1640625" bestFit="1" customWidth="1"/>
    <col min="3639" max="3639" width="13.83203125" bestFit="1" customWidth="1"/>
    <col min="3640" max="3640" width="21.1640625" bestFit="1" customWidth="1"/>
    <col min="3641" max="3641" width="13.83203125" bestFit="1" customWidth="1"/>
    <col min="3642" max="3642" width="21.1640625" bestFit="1" customWidth="1"/>
    <col min="3643" max="3643" width="13.83203125" bestFit="1" customWidth="1"/>
    <col min="3644" max="3644" width="21.1640625" bestFit="1" customWidth="1"/>
    <col min="3645" max="3645" width="13.83203125" bestFit="1" customWidth="1"/>
    <col min="3646" max="3646" width="21.1640625" bestFit="1" customWidth="1"/>
    <col min="3647" max="3647" width="13.83203125" bestFit="1" customWidth="1"/>
    <col min="3648" max="3648" width="21.1640625" bestFit="1" customWidth="1"/>
    <col min="3649" max="3649" width="13.83203125" bestFit="1" customWidth="1"/>
    <col min="3650" max="3650" width="20.1640625" bestFit="1" customWidth="1"/>
    <col min="3651" max="3651" width="13.83203125" bestFit="1" customWidth="1"/>
    <col min="3652" max="3652" width="21.1640625" bestFit="1" customWidth="1"/>
    <col min="3653" max="3653" width="13.83203125" bestFit="1" customWidth="1"/>
    <col min="3654" max="3654" width="21.1640625" bestFit="1" customWidth="1"/>
    <col min="3655" max="3655" width="13.83203125" bestFit="1" customWidth="1"/>
    <col min="3656" max="3656" width="21.1640625" bestFit="1" customWidth="1"/>
    <col min="3657" max="3657" width="12.83203125" bestFit="1" customWidth="1"/>
    <col min="3658" max="3658" width="21.1640625" bestFit="1" customWidth="1"/>
    <col min="3659" max="3659" width="13.83203125" bestFit="1" customWidth="1"/>
    <col min="3660" max="3660" width="21.1640625" bestFit="1" customWidth="1"/>
    <col min="3661" max="3661" width="13.83203125" bestFit="1" customWidth="1"/>
    <col min="3662" max="3662" width="20.1640625" bestFit="1" customWidth="1"/>
    <col min="3663" max="3663" width="13.83203125" bestFit="1" customWidth="1"/>
    <col min="3664" max="3664" width="21.1640625" bestFit="1" customWidth="1"/>
    <col min="3665" max="3665" width="12.83203125" bestFit="1" customWidth="1"/>
    <col min="3666" max="3666" width="21.1640625" bestFit="1" customWidth="1"/>
    <col min="3667" max="3667" width="13.83203125" bestFit="1" customWidth="1"/>
    <col min="3668" max="3668" width="21.1640625" bestFit="1" customWidth="1"/>
    <col min="3669" max="3669" width="12.83203125" bestFit="1" customWidth="1"/>
    <col min="3670" max="3670" width="21.1640625" bestFit="1" customWidth="1"/>
    <col min="3671" max="3671" width="13.83203125" bestFit="1" customWidth="1"/>
    <col min="3672" max="3672" width="21.1640625" bestFit="1" customWidth="1"/>
    <col min="3673" max="3673" width="13.83203125" bestFit="1" customWidth="1"/>
    <col min="3674" max="3674" width="21.1640625" bestFit="1" customWidth="1"/>
    <col min="3675" max="3675" width="13.83203125" bestFit="1" customWidth="1"/>
    <col min="3676" max="3676" width="21.1640625" bestFit="1" customWidth="1"/>
    <col min="3677" max="3677" width="13.83203125" bestFit="1" customWidth="1"/>
    <col min="3678" max="3678" width="21.1640625" bestFit="1" customWidth="1"/>
    <col min="3679" max="3679" width="13.83203125" bestFit="1" customWidth="1"/>
    <col min="3680" max="3680" width="21.1640625" bestFit="1" customWidth="1"/>
    <col min="3681" max="3681" width="13.83203125" bestFit="1" customWidth="1"/>
    <col min="3682" max="3682" width="21.1640625" bestFit="1" customWidth="1"/>
    <col min="3683" max="3683" width="13.83203125" bestFit="1" customWidth="1"/>
    <col min="3684" max="3684" width="21.1640625" bestFit="1" customWidth="1"/>
    <col min="3685" max="3685" width="13.83203125" bestFit="1" customWidth="1"/>
    <col min="3686" max="3686" width="20.1640625" bestFit="1" customWidth="1"/>
    <col min="3687" max="3687" width="13.83203125" bestFit="1" customWidth="1"/>
    <col min="3688" max="3688" width="20.1640625" bestFit="1" customWidth="1"/>
    <col min="3689" max="3689" width="13.83203125" bestFit="1" customWidth="1"/>
    <col min="3690" max="3690" width="21.1640625" bestFit="1" customWidth="1"/>
    <col min="3691" max="3691" width="13.83203125" bestFit="1" customWidth="1"/>
    <col min="3692" max="3692" width="21.1640625" bestFit="1" customWidth="1"/>
    <col min="3693" max="3693" width="13.83203125" bestFit="1" customWidth="1"/>
    <col min="3694" max="3694" width="20.1640625" bestFit="1" customWidth="1"/>
    <col min="3695" max="3695" width="13.83203125" bestFit="1" customWidth="1"/>
    <col min="3696" max="3696" width="21.1640625" bestFit="1" customWidth="1"/>
    <col min="3697" max="3697" width="12.83203125" bestFit="1" customWidth="1"/>
    <col min="3698" max="3698" width="21.1640625" bestFit="1" customWidth="1"/>
    <col min="3699" max="3699" width="13.83203125" bestFit="1" customWidth="1"/>
    <col min="3700" max="3700" width="21.1640625" bestFit="1" customWidth="1"/>
    <col min="3701" max="3701" width="13.83203125" bestFit="1" customWidth="1"/>
    <col min="3702" max="3702" width="21.1640625" bestFit="1" customWidth="1"/>
    <col min="3703" max="3703" width="13.83203125" bestFit="1" customWidth="1"/>
    <col min="3704" max="3704" width="21.1640625" bestFit="1" customWidth="1"/>
    <col min="3705" max="3705" width="13.83203125" bestFit="1" customWidth="1"/>
    <col min="3706" max="3706" width="21.1640625" bestFit="1" customWidth="1"/>
    <col min="3707" max="3707" width="13.83203125" bestFit="1" customWidth="1"/>
    <col min="3708" max="3708" width="20.1640625" bestFit="1" customWidth="1"/>
    <col min="3709" max="3709" width="13.83203125" bestFit="1" customWidth="1"/>
    <col min="3710" max="3710" width="21.1640625" bestFit="1" customWidth="1"/>
    <col min="3711" max="3711" width="13.83203125" bestFit="1" customWidth="1"/>
    <col min="3712" max="3712" width="21.1640625" bestFit="1" customWidth="1"/>
    <col min="3713" max="3713" width="13.83203125" bestFit="1" customWidth="1"/>
    <col min="3714" max="3714" width="21.1640625" bestFit="1" customWidth="1"/>
    <col min="3715" max="3715" width="13.83203125" bestFit="1" customWidth="1"/>
    <col min="3716" max="3716" width="21.1640625" bestFit="1" customWidth="1"/>
    <col min="3717" max="3717" width="12.83203125" bestFit="1" customWidth="1"/>
    <col min="3718" max="3718" width="21.1640625" bestFit="1" customWidth="1"/>
    <col min="3719" max="3719" width="13.83203125" bestFit="1" customWidth="1"/>
    <col min="3720" max="3720" width="20.1640625" bestFit="1" customWidth="1"/>
    <col min="3721" max="3721" width="13.83203125" bestFit="1" customWidth="1"/>
    <col min="3722" max="3722" width="21.1640625" bestFit="1" customWidth="1"/>
    <col min="3723" max="3723" width="13.83203125" bestFit="1" customWidth="1"/>
    <col min="3724" max="3724" width="21.1640625" bestFit="1" customWidth="1"/>
    <col min="3725" max="3725" width="7.5" bestFit="1" customWidth="1"/>
    <col min="3726" max="3726" width="12.83203125" bestFit="1" customWidth="1"/>
    <col min="3727" max="3727" width="22.33203125" bestFit="1" customWidth="1"/>
    <col min="3728" max="3728" width="13.83203125" bestFit="1" customWidth="1"/>
    <col min="3729" max="3729" width="22.33203125" bestFit="1" customWidth="1"/>
    <col min="3730" max="3730" width="13.83203125" bestFit="1" customWidth="1"/>
    <col min="3731" max="3731" width="22.33203125" bestFit="1" customWidth="1"/>
    <col min="3732" max="3732" width="13.83203125" bestFit="1" customWidth="1"/>
    <col min="3733" max="3733" width="21.1640625" bestFit="1" customWidth="1"/>
    <col min="3734" max="3734" width="13.83203125" bestFit="1" customWidth="1"/>
    <col min="3735" max="3735" width="21.1640625" bestFit="1" customWidth="1"/>
    <col min="3736" max="3736" width="12.83203125" bestFit="1" customWidth="1"/>
    <col min="3737" max="3737" width="21.1640625" bestFit="1" customWidth="1"/>
    <col min="3738" max="3738" width="13.83203125" bestFit="1" customWidth="1"/>
    <col min="3739" max="3739" width="21.1640625" bestFit="1" customWidth="1"/>
    <col min="3740" max="3740" width="13.83203125" bestFit="1" customWidth="1"/>
    <col min="3741" max="3741" width="21.1640625" bestFit="1" customWidth="1"/>
    <col min="3742" max="3742" width="13.83203125" bestFit="1" customWidth="1"/>
    <col min="3743" max="3743" width="21.1640625" bestFit="1" customWidth="1"/>
    <col min="3744" max="3744" width="13.83203125" bestFit="1" customWidth="1"/>
    <col min="3745" max="3745" width="21.1640625" bestFit="1" customWidth="1"/>
    <col min="3746" max="3746" width="12.83203125" bestFit="1" customWidth="1"/>
    <col min="3747" max="3747" width="21.1640625" bestFit="1" customWidth="1"/>
    <col min="3748" max="3748" width="13.83203125" bestFit="1" customWidth="1"/>
    <col min="3749" max="3749" width="21.1640625" bestFit="1" customWidth="1"/>
    <col min="3750" max="3750" width="13.83203125" bestFit="1" customWidth="1"/>
    <col min="3751" max="3751" width="21.1640625" bestFit="1" customWidth="1"/>
    <col min="3752" max="3752" width="13.83203125" bestFit="1" customWidth="1"/>
    <col min="3753" max="3753" width="21.1640625" bestFit="1" customWidth="1"/>
    <col min="3754" max="3754" width="11.83203125" bestFit="1" customWidth="1"/>
    <col min="3755" max="3755" width="21.1640625" bestFit="1" customWidth="1"/>
    <col min="3756" max="3756" width="13.83203125" bestFit="1" customWidth="1"/>
    <col min="3757" max="3757" width="21.1640625" bestFit="1" customWidth="1"/>
    <col min="3758" max="3758" width="13.83203125" bestFit="1" customWidth="1"/>
    <col min="3759" max="3759" width="21.1640625" bestFit="1" customWidth="1"/>
    <col min="3760" max="3760" width="12.83203125" bestFit="1" customWidth="1"/>
    <col min="3761" max="3761" width="20.1640625" bestFit="1" customWidth="1"/>
    <col min="3762" max="3762" width="13.83203125" bestFit="1" customWidth="1"/>
    <col min="3763" max="3763" width="21.1640625" bestFit="1" customWidth="1"/>
    <col min="3764" max="3764" width="13.83203125" bestFit="1" customWidth="1"/>
    <col min="3765" max="3765" width="21.1640625" bestFit="1" customWidth="1"/>
    <col min="3766" max="3766" width="13.83203125" bestFit="1" customWidth="1"/>
    <col min="3767" max="3767" width="20.1640625" bestFit="1" customWidth="1"/>
    <col min="3768" max="3768" width="13.83203125" bestFit="1" customWidth="1"/>
    <col min="3769" max="3769" width="21.1640625" bestFit="1" customWidth="1"/>
    <col min="3770" max="3770" width="13.83203125" bestFit="1" customWidth="1"/>
    <col min="3771" max="3771" width="21.1640625" bestFit="1" customWidth="1"/>
    <col min="3772" max="3772" width="13.83203125" bestFit="1" customWidth="1"/>
    <col min="3773" max="3773" width="21.1640625" bestFit="1" customWidth="1"/>
    <col min="3774" max="3774" width="13.83203125" bestFit="1" customWidth="1"/>
    <col min="3775" max="3775" width="21.1640625" bestFit="1" customWidth="1"/>
    <col min="3776" max="3776" width="13.83203125" bestFit="1" customWidth="1"/>
    <col min="3777" max="3777" width="21.1640625" bestFit="1" customWidth="1"/>
    <col min="3778" max="3778" width="13.83203125" bestFit="1" customWidth="1"/>
    <col min="3779" max="3779" width="21.1640625" bestFit="1" customWidth="1"/>
    <col min="3780" max="3780" width="13.83203125" bestFit="1" customWidth="1"/>
    <col min="3781" max="3781" width="21.1640625" bestFit="1" customWidth="1"/>
    <col min="3782" max="3782" width="13.83203125" bestFit="1" customWidth="1"/>
    <col min="3783" max="3783" width="21.1640625" bestFit="1" customWidth="1"/>
    <col min="3784" max="3784" width="13.83203125" bestFit="1" customWidth="1"/>
    <col min="3785" max="3785" width="20.1640625" bestFit="1" customWidth="1"/>
    <col min="3786" max="3786" width="13.83203125" bestFit="1" customWidth="1"/>
    <col min="3787" max="3787" width="21.1640625" bestFit="1" customWidth="1"/>
    <col min="3788" max="3788" width="13.83203125" bestFit="1" customWidth="1"/>
    <col min="3789" max="3789" width="21.1640625" bestFit="1" customWidth="1"/>
    <col min="3790" max="3790" width="13.83203125" bestFit="1" customWidth="1"/>
    <col min="3791" max="3791" width="21.1640625" bestFit="1" customWidth="1"/>
    <col min="3792" max="3792" width="12.83203125" bestFit="1" customWidth="1"/>
    <col min="3793" max="3793" width="21.1640625" bestFit="1" customWidth="1"/>
    <col min="3794" max="3794" width="13.83203125" bestFit="1" customWidth="1"/>
    <col min="3795" max="3795" width="21.1640625" bestFit="1" customWidth="1"/>
    <col min="3796" max="3796" width="13.83203125" bestFit="1" customWidth="1"/>
    <col min="3797" max="3797" width="21.1640625" bestFit="1" customWidth="1"/>
    <col min="3798" max="3798" width="13.83203125" bestFit="1" customWidth="1"/>
    <col min="3799" max="3799" width="21.1640625" bestFit="1" customWidth="1"/>
    <col min="3800" max="3800" width="13.83203125" bestFit="1" customWidth="1"/>
    <col min="3801" max="3801" width="21.1640625" bestFit="1" customWidth="1"/>
    <col min="3802" max="3802" width="13.83203125" bestFit="1" customWidth="1"/>
    <col min="3803" max="3803" width="21.1640625" bestFit="1" customWidth="1"/>
    <col min="3804" max="3804" width="13.83203125" bestFit="1" customWidth="1"/>
    <col min="3805" max="3805" width="21.1640625" bestFit="1" customWidth="1"/>
    <col min="3806" max="3806" width="13.83203125" bestFit="1" customWidth="1"/>
    <col min="3807" max="3807" width="21.1640625" bestFit="1" customWidth="1"/>
    <col min="3808" max="3808" width="12.83203125" bestFit="1" customWidth="1"/>
    <col min="3809" max="3809" width="21.1640625" bestFit="1" customWidth="1"/>
    <col min="3810" max="3810" width="13.83203125" bestFit="1" customWidth="1"/>
    <col min="3811" max="3811" width="21.1640625" bestFit="1" customWidth="1"/>
    <col min="3812" max="3812" width="13.83203125" bestFit="1" customWidth="1"/>
    <col min="3813" max="3813" width="21.1640625" bestFit="1" customWidth="1"/>
    <col min="3814" max="3814" width="13.83203125" bestFit="1" customWidth="1"/>
    <col min="3815" max="3815" width="21.1640625" bestFit="1" customWidth="1"/>
    <col min="3816" max="3816" width="13.83203125" bestFit="1" customWidth="1"/>
    <col min="3817" max="3817" width="21.1640625" bestFit="1" customWidth="1"/>
    <col min="3818" max="3818" width="13.83203125" bestFit="1" customWidth="1"/>
    <col min="3819" max="3819" width="21.1640625" bestFit="1" customWidth="1"/>
    <col min="3820" max="3820" width="13.83203125" bestFit="1" customWidth="1"/>
    <col min="3821" max="3821" width="21.1640625" bestFit="1" customWidth="1"/>
    <col min="3822" max="3822" width="13.83203125" bestFit="1" customWidth="1"/>
    <col min="3823" max="3823" width="21.1640625" bestFit="1" customWidth="1"/>
    <col min="3824" max="3824" width="13.83203125" bestFit="1" customWidth="1"/>
    <col min="3825" max="3825" width="21.1640625" bestFit="1" customWidth="1"/>
    <col min="3826" max="3826" width="13.83203125" bestFit="1" customWidth="1"/>
    <col min="3827" max="3827" width="20.1640625" bestFit="1" customWidth="1"/>
    <col min="3828" max="3828" width="13.83203125" bestFit="1" customWidth="1"/>
    <col min="3829" max="3829" width="21.1640625" bestFit="1" customWidth="1"/>
    <col min="3830" max="3830" width="12.83203125" bestFit="1" customWidth="1"/>
    <col min="3831" max="3831" width="21.1640625" bestFit="1" customWidth="1"/>
    <col min="3832" max="3832" width="13.83203125" bestFit="1" customWidth="1"/>
    <col min="3833" max="3833" width="21.1640625" bestFit="1" customWidth="1"/>
    <col min="3834" max="3834" width="13.83203125" bestFit="1" customWidth="1"/>
    <col min="3835" max="3835" width="21.1640625" bestFit="1" customWidth="1"/>
    <col min="3836" max="3836" width="13.83203125" bestFit="1" customWidth="1"/>
    <col min="3837" max="3837" width="21.1640625" bestFit="1" customWidth="1"/>
    <col min="3838" max="3838" width="13.83203125" bestFit="1" customWidth="1"/>
    <col min="3839" max="3839" width="21.1640625" bestFit="1" customWidth="1"/>
    <col min="3840" max="3840" width="12.83203125" bestFit="1" customWidth="1"/>
    <col min="3841" max="3841" width="21.1640625" bestFit="1" customWidth="1"/>
    <col min="3842" max="3842" width="13.83203125" bestFit="1" customWidth="1"/>
    <col min="3843" max="3843" width="21.1640625" bestFit="1" customWidth="1"/>
    <col min="3844" max="3844" width="13.83203125" bestFit="1" customWidth="1"/>
    <col min="3845" max="3845" width="21.1640625" bestFit="1" customWidth="1"/>
    <col min="3846" max="3846" width="13.83203125" bestFit="1" customWidth="1"/>
    <col min="3847" max="3847" width="21.1640625" bestFit="1" customWidth="1"/>
    <col min="3848" max="3848" width="13.83203125" bestFit="1" customWidth="1"/>
    <col min="3849" max="3849" width="21.1640625" bestFit="1" customWidth="1"/>
    <col min="3850" max="3850" width="13.83203125" bestFit="1" customWidth="1"/>
    <col min="3851" max="3851" width="21.1640625" bestFit="1" customWidth="1"/>
    <col min="3852" max="3852" width="13.83203125" bestFit="1" customWidth="1"/>
    <col min="3853" max="3853" width="21.1640625" bestFit="1" customWidth="1"/>
    <col min="3854" max="3854" width="13.83203125" bestFit="1" customWidth="1"/>
    <col min="3855" max="3855" width="21.1640625" bestFit="1" customWidth="1"/>
    <col min="3856" max="3856" width="13.83203125" bestFit="1" customWidth="1"/>
    <col min="3857" max="3857" width="21.1640625" bestFit="1" customWidth="1"/>
    <col min="3858" max="3858" width="13.83203125" bestFit="1" customWidth="1"/>
    <col min="3859" max="3859" width="21.1640625" bestFit="1" customWidth="1"/>
    <col min="3860" max="3860" width="12.83203125" bestFit="1" customWidth="1"/>
    <col min="3861" max="3861" width="21.1640625" bestFit="1" customWidth="1"/>
    <col min="3862" max="3862" width="11.83203125" bestFit="1" customWidth="1"/>
    <col min="3863" max="3863" width="21.1640625" bestFit="1" customWidth="1"/>
    <col min="3864" max="3864" width="13.83203125" bestFit="1" customWidth="1"/>
    <col min="3865" max="3865" width="21.1640625" bestFit="1" customWidth="1"/>
    <col min="3866" max="3866" width="13.83203125" bestFit="1" customWidth="1"/>
    <col min="3867" max="3867" width="21.1640625" bestFit="1" customWidth="1"/>
    <col min="3868" max="3868" width="13.83203125" bestFit="1" customWidth="1"/>
    <col min="3869" max="3869" width="21.1640625" bestFit="1" customWidth="1"/>
    <col min="3870" max="3870" width="13.83203125" bestFit="1" customWidth="1"/>
    <col min="3871" max="3871" width="21.1640625" bestFit="1" customWidth="1"/>
    <col min="3872" max="3872" width="13.83203125" bestFit="1" customWidth="1"/>
    <col min="3873" max="3873" width="21.1640625" bestFit="1" customWidth="1"/>
    <col min="3874" max="3874" width="13.83203125" bestFit="1" customWidth="1"/>
    <col min="3875" max="3875" width="21.1640625" bestFit="1" customWidth="1"/>
    <col min="3876" max="3876" width="12.83203125" bestFit="1" customWidth="1"/>
    <col min="3877" max="3877" width="21.1640625" bestFit="1" customWidth="1"/>
    <col min="3878" max="3878" width="13.83203125" bestFit="1" customWidth="1"/>
    <col min="3879" max="3879" width="21.1640625" bestFit="1" customWidth="1"/>
    <col min="3880" max="3880" width="13.83203125" bestFit="1" customWidth="1"/>
    <col min="3881" max="3881" width="21.1640625" bestFit="1" customWidth="1"/>
    <col min="3882" max="3882" width="13.83203125" bestFit="1" customWidth="1"/>
    <col min="3883" max="3883" width="21.1640625" bestFit="1" customWidth="1"/>
    <col min="3884" max="3884" width="13.83203125" bestFit="1" customWidth="1"/>
    <col min="3885" max="3885" width="21.1640625" bestFit="1" customWidth="1"/>
    <col min="3886" max="3886" width="13.83203125" bestFit="1" customWidth="1"/>
    <col min="3887" max="3887" width="21.1640625" bestFit="1" customWidth="1"/>
    <col min="3888" max="3888" width="13.83203125" bestFit="1" customWidth="1"/>
    <col min="3889" max="3889" width="19.1640625" bestFit="1" customWidth="1"/>
    <col min="3890" max="3890" width="13.83203125" bestFit="1" customWidth="1"/>
    <col min="3891" max="3891" width="21.1640625" bestFit="1" customWidth="1"/>
    <col min="3892" max="3892" width="13.83203125" bestFit="1" customWidth="1"/>
    <col min="3893" max="3893" width="21.1640625" bestFit="1" customWidth="1"/>
    <col min="3894" max="3894" width="13.83203125" bestFit="1" customWidth="1"/>
    <col min="3895" max="3895" width="21.1640625" bestFit="1" customWidth="1"/>
    <col min="3896" max="3896" width="13.83203125" bestFit="1" customWidth="1"/>
    <col min="3897" max="3897" width="21.1640625" bestFit="1" customWidth="1"/>
    <col min="3898" max="3898" width="7.5" bestFit="1" customWidth="1"/>
    <col min="3899" max="3899" width="13.83203125" bestFit="1" customWidth="1"/>
    <col min="3900" max="3900" width="23.33203125" bestFit="1" customWidth="1"/>
    <col min="3901" max="3901" width="13.83203125" bestFit="1" customWidth="1"/>
    <col min="3902" max="3902" width="22.33203125" bestFit="1" customWidth="1"/>
    <col min="3903" max="3903" width="13.83203125" bestFit="1" customWidth="1"/>
    <col min="3904" max="3904" width="22.33203125" bestFit="1" customWidth="1"/>
    <col min="3905" max="3905" width="13.83203125" bestFit="1" customWidth="1"/>
    <col min="3906" max="3906" width="22.33203125" bestFit="1" customWidth="1"/>
    <col min="3907" max="3907" width="13.83203125" bestFit="1" customWidth="1"/>
    <col min="3908" max="3908" width="21.1640625" bestFit="1" customWidth="1"/>
    <col min="3909" max="3909" width="13.83203125" bestFit="1" customWidth="1"/>
    <col min="3910" max="3910" width="21.1640625" bestFit="1" customWidth="1"/>
    <col min="3911" max="3911" width="13.83203125" bestFit="1" customWidth="1"/>
    <col min="3912" max="3912" width="21.1640625" bestFit="1" customWidth="1"/>
    <col min="3913" max="3913" width="13.83203125" bestFit="1" customWidth="1"/>
    <col min="3914" max="3914" width="21.1640625" bestFit="1" customWidth="1"/>
    <col min="3915" max="3915" width="13.83203125" bestFit="1" customWidth="1"/>
    <col min="3916" max="3916" width="21.1640625" bestFit="1" customWidth="1"/>
    <col min="3917" max="3917" width="13.83203125" bestFit="1" customWidth="1"/>
    <col min="3918" max="3918" width="21.1640625" bestFit="1" customWidth="1"/>
    <col min="3919" max="3919" width="13.83203125" bestFit="1" customWidth="1"/>
    <col min="3920" max="3920" width="21.1640625" bestFit="1" customWidth="1"/>
    <col min="3921" max="3921" width="13.83203125" bestFit="1" customWidth="1"/>
    <col min="3922" max="3922" width="20.1640625" bestFit="1" customWidth="1"/>
    <col min="3923" max="3923" width="13.83203125" bestFit="1" customWidth="1"/>
    <col min="3924" max="3924" width="21.1640625" bestFit="1" customWidth="1"/>
    <col min="3925" max="3925" width="13.83203125" bestFit="1" customWidth="1"/>
    <col min="3926" max="3926" width="21.1640625" bestFit="1" customWidth="1"/>
    <col min="3927" max="3927" width="13.83203125" bestFit="1" customWidth="1"/>
    <col min="3928" max="3928" width="21.1640625" bestFit="1" customWidth="1"/>
    <col min="3929" max="3929" width="13.83203125" bestFit="1" customWidth="1"/>
    <col min="3930" max="3930" width="21.1640625" bestFit="1" customWidth="1"/>
    <col min="3931" max="3931" width="13.83203125" bestFit="1" customWidth="1"/>
    <col min="3932" max="3932" width="21.1640625" bestFit="1" customWidth="1"/>
    <col min="3933" max="3933" width="13.83203125" bestFit="1" customWidth="1"/>
    <col min="3934" max="3934" width="21.1640625" bestFit="1" customWidth="1"/>
    <col min="3935" max="3935" width="13.83203125" bestFit="1" customWidth="1"/>
    <col min="3936" max="3936" width="21.1640625" bestFit="1" customWidth="1"/>
    <col min="3937" max="3937" width="13.83203125" bestFit="1" customWidth="1"/>
    <col min="3938" max="3938" width="21.1640625" bestFit="1" customWidth="1"/>
    <col min="3939" max="3939" width="13.83203125" bestFit="1" customWidth="1"/>
    <col min="3940" max="3940" width="21.1640625" bestFit="1" customWidth="1"/>
    <col min="3941" max="3941" width="13.83203125" bestFit="1" customWidth="1"/>
    <col min="3942" max="3942" width="21.1640625" bestFit="1" customWidth="1"/>
    <col min="3943" max="3943" width="13.83203125" bestFit="1" customWidth="1"/>
    <col min="3944" max="3944" width="21.1640625" bestFit="1" customWidth="1"/>
    <col min="3945" max="3945" width="13.83203125" bestFit="1" customWidth="1"/>
    <col min="3946" max="3946" width="21.1640625" bestFit="1" customWidth="1"/>
    <col min="3947" max="3947" width="13.83203125" bestFit="1" customWidth="1"/>
    <col min="3948" max="3948" width="21.1640625" bestFit="1" customWidth="1"/>
    <col min="3949" max="3949" width="13.83203125" bestFit="1" customWidth="1"/>
    <col min="3950" max="3950" width="21.1640625" bestFit="1" customWidth="1"/>
    <col min="3951" max="3951" width="13.83203125" bestFit="1" customWidth="1"/>
    <col min="3952" max="3952" width="21.1640625" bestFit="1" customWidth="1"/>
    <col min="3953" max="3953" width="13.83203125" bestFit="1" customWidth="1"/>
    <col min="3954" max="3954" width="21.1640625" bestFit="1" customWidth="1"/>
    <col min="3955" max="3955" width="13.83203125" bestFit="1" customWidth="1"/>
    <col min="3956" max="3956" width="21.1640625" bestFit="1" customWidth="1"/>
    <col min="3957" max="3957" width="13.83203125" bestFit="1" customWidth="1"/>
    <col min="3958" max="3958" width="21.1640625" bestFit="1" customWidth="1"/>
    <col min="3959" max="3959" width="13.83203125" bestFit="1" customWidth="1"/>
    <col min="3960" max="3960" width="21.1640625" bestFit="1" customWidth="1"/>
    <col min="3961" max="3961" width="12.83203125" bestFit="1" customWidth="1"/>
    <col min="3962" max="3962" width="21.1640625" bestFit="1" customWidth="1"/>
    <col min="3963" max="3963" width="13.83203125" bestFit="1" customWidth="1"/>
    <col min="3964" max="3964" width="21.1640625" bestFit="1" customWidth="1"/>
    <col min="3965" max="3965" width="13.83203125" bestFit="1" customWidth="1"/>
    <col min="3966" max="3966" width="21.1640625" bestFit="1" customWidth="1"/>
    <col min="3967" max="3967" width="13.83203125" bestFit="1" customWidth="1"/>
    <col min="3968" max="3968" width="21.1640625" bestFit="1" customWidth="1"/>
    <col min="3969" max="3969" width="13.83203125" bestFit="1" customWidth="1"/>
    <col min="3970" max="3970" width="21.1640625" bestFit="1" customWidth="1"/>
    <col min="3971" max="3971" width="13.83203125" bestFit="1" customWidth="1"/>
    <col min="3972" max="3972" width="21.1640625" bestFit="1" customWidth="1"/>
    <col min="3973" max="3973" width="13.83203125" bestFit="1" customWidth="1"/>
    <col min="3974" max="3974" width="21.1640625" bestFit="1" customWidth="1"/>
    <col min="3975" max="3975" width="13.83203125" bestFit="1" customWidth="1"/>
    <col min="3976" max="3976" width="21.1640625" bestFit="1" customWidth="1"/>
    <col min="3977" max="3977" width="13.83203125" bestFit="1" customWidth="1"/>
    <col min="3978" max="3978" width="20.1640625" bestFit="1" customWidth="1"/>
    <col min="3979" max="3979" width="13.83203125" bestFit="1" customWidth="1"/>
    <col min="3980" max="3980" width="19.1640625" bestFit="1" customWidth="1"/>
    <col min="3981" max="3981" width="13.83203125" bestFit="1" customWidth="1"/>
    <col min="3982" max="3982" width="21.1640625" bestFit="1" customWidth="1"/>
    <col min="3983" max="3983" width="13.83203125" bestFit="1" customWidth="1"/>
    <col min="3984" max="3984" width="21.1640625" bestFit="1" customWidth="1"/>
    <col min="3985" max="3985" width="13.83203125" bestFit="1" customWidth="1"/>
    <col min="3986" max="3986" width="21.1640625" bestFit="1" customWidth="1"/>
    <col min="3987" max="3987" width="13.83203125" bestFit="1" customWidth="1"/>
    <col min="3988" max="3988" width="21.1640625" bestFit="1" customWidth="1"/>
    <col min="3989" max="3989" width="11.83203125" bestFit="1" customWidth="1"/>
    <col min="3990" max="3990" width="21.1640625" bestFit="1" customWidth="1"/>
    <col min="3991" max="3991" width="13.83203125" bestFit="1" customWidth="1"/>
    <col min="3992" max="3992" width="21.1640625" bestFit="1" customWidth="1"/>
    <col min="3993" max="3993" width="13.83203125" bestFit="1" customWidth="1"/>
    <col min="3994" max="3994" width="21.1640625" bestFit="1" customWidth="1"/>
    <col min="3995" max="3995" width="13.83203125" bestFit="1" customWidth="1"/>
    <col min="3996" max="3996" width="21.1640625" bestFit="1" customWidth="1"/>
    <col min="3997" max="3997" width="13.83203125" bestFit="1" customWidth="1"/>
    <col min="3998" max="3998" width="21.1640625" bestFit="1" customWidth="1"/>
    <col min="3999" max="3999" width="13.83203125" bestFit="1" customWidth="1"/>
    <col min="4000" max="4000" width="21.1640625" bestFit="1" customWidth="1"/>
    <col min="4001" max="4001" width="13.83203125" bestFit="1" customWidth="1"/>
    <col min="4002" max="4002" width="21.1640625" bestFit="1" customWidth="1"/>
    <col min="4003" max="4003" width="12.83203125" bestFit="1" customWidth="1"/>
    <col min="4004" max="4004" width="21.1640625" bestFit="1" customWidth="1"/>
    <col min="4005" max="4005" width="13.83203125" bestFit="1" customWidth="1"/>
    <col min="4006" max="4006" width="21.1640625" bestFit="1" customWidth="1"/>
    <col min="4007" max="4007" width="13.83203125" bestFit="1" customWidth="1"/>
    <col min="4008" max="4008" width="21.1640625" bestFit="1" customWidth="1"/>
    <col min="4009" max="4009" width="13.83203125" bestFit="1" customWidth="1"/>
    <col min="4010" max="4010" width="20.1640625" bestFit="1" customWidth="1"/>
    <col min="4011" max="4011" width="13.83203125" bestFit="1" customWidth="1"/>
    <col min="4012" max="4012" width="21.1640625" bestFit="1" customWidth="1"/>
    <col min="4013" max="4013" width="13.83203125" bestFit="1" customWidth="1"/>
    <col min="4014" max="4014" width="21.1640625" bestFit="1" customWidth="1"/>
    <col min="4015" max="4015" width="13.83203125" bestFit="1" customWidth="1"/>
    <col min="4016" max="4016" width="21.1640625" bestFit="1" customWidth="1"/>
    <col min="4017" max="4017" width="13.83203125" bestFit="1" customWidth="1"/>
    <col min="4018" max="4018" width="21.1640625" bestFit="1" customWidth="1"/>
    <col min="4019" max="4019" width="13.83203125" bestFit="1" customWidth="1"/>
    <col min="4020" max="4020" width="21.1640625" bestFit="1" customWidth="1"/>
    <col min="4021" max="4021" width="11.83203125" bestFit="1" customWidth="1"/>
    <col min="4022" max="4022" width="21.1640625" bestFit="1" customWidth="1"/>
    <col min="4023" max="4023" width="13.83203125" bestFit="1" customWidth="1"/>
    <col min="4024" max="4024" width="21.1640625" bestFit="1" customWidth="1"/>
    <col min="4025" max="4025" width="13.83203125" bestFit="1" customWidth="1"/>
    <col min="4026" max="4026" width="21.1640625" bestFit="1" customWidth="1"/>
    <col min="4027" max="4027" width="13.83203125" bestFit="1" customWidth="1"/>
    <col min="4028" max="4028" width="21.1640625" bestFit="1" customWidth="1"/>
    <col min="4029" max="4029" width="13.83203125" bestFit="1" customWidth="1"/>
    <col min="4030" max="4030" width="21.1640625" bestFit="1" customWidth="1"/>
    <col min="4031" max="4031" width="13.83203125" bestFit="1" customWidth="1"/>
    <col min="4032" max="4032" width="21.1640625" bestFit="1" customWidth="1"/>
    <col min="4033" max="4033" width="13.83203125" bestFit="1" customWidth="1"/>
    <col min="4034" max="4034" width="21.1640625" bestFit="1" customWidth="1"/>
    <col min="4035" max="4035" width="13.83203125" bestFit="1" customWidth="1"/>
    <col min="4036" max="4036" width="21.1640625" bestFit="1" customWidth="1"/>
    <col min="4037" max="4037" width="13.83203125" bestFit="1" customWidth="1"/>
    <col min="4038" max="4038" width="21.1640625" bestFit="1" customWidth="1"/>
    <col min="4039" max="4039" width="13.83203125" bestFit="1" customWidth="1"/>
    <col min="4040" max="4040" width="21.1640625" bestFit="1" customWidth="1"/>
    <col min="4041" max="4041" width="13.83203125" bestFit="1" customWidth="1"/>
    <col min="4042" max="4042" width="21.1640625" bestFit="1" customWidth="1"/>
    <col min="4043" max="4043" width="13.83203125" bestFit="1" customWidth="1"/>
    <col min="4044" max="4044" width="21.1640625" bestFit="1" customWidth="1"/>
    <col min="4045" max="4045" width="13.83203125" bestFit="1" customWidth="1"/>
    <col min="4046" max="4046" width="21.1640625" bestFit="1" customWidth="1"/>
    <col min="4047" max="4047" width="13.83203125" bestFit="1" customWidth="1"/>
    <col min="4048" max="4048" width="20.1640625" bestFit="1" customWidth="1"/>
    <col min="4049" max="4049" width="13.83203125" bestFit="1" customWidth="1"/>
    <col min="4050" max="4050" width="21.1640625" bestFit="1" customWidth="1"/>
    <col min="4051" max="4051" width="13.83203125" bestFit="1" customWidth="1"/>
    <col min="4052" max="4052" width="21.1640625" bestFit="1" customWidth="1"/>
    <col min="4053" max="4053" width="13.83203125" bestFit="1" customWidth="1"/>
    <col min="4054" max="4054" width="21.1640625" bestFit="1" customWidth="1"/>
    <col min="4055" max="4055" width="13.83203125" bestFit="1" customWidth="1"/>
    <col min="4056" max="4056" width="21.1640625" bestFit="1" customWidth="1"/>
    <col min="4057" max="4057" width="13.83203125" bestFit="1" customWidth="1"/>
    <col min="4058" max="4058" width="21.1640625" bestFit="1" customWidth="1"/>
    <col min="4059" max="4059" width="13.83203125" bestFit="1" customWidth="1"/>
    <col min="4060" max="4060" width="21.1640625" bestFit="1" customWidth="1"/>
    <col min="4061" max="4061" width="7.5" bestFit="1" customWidth="1"/>
    <col min="4062" max="4062" width="13.83203125" bestFit="1" customWidth="1"/>
    <col min="4063" max="4063" width="22.33203125" bestFit="1" customWidth="1"/>
    <col min="4064" max="4064" width="13.83203125" bestFit="1" customWidth="1"/>
    <col min="4065" max="4065" width="22.33203125" bestFit="1" customWidth="1"/>
    <col min="4066" max="4066" width="13.83203125" bestFit="1" customWidth="1"/>
    <col min="4067" max="4067" width="22.33203125" bestFit="1" customWidth="1"/>
    <col min="4068" max="4068" width="13.83203125" bestFit="1" customWidth="1"/>
    <col min="4069" max="4069" width="22.33203125" bestFit="1" customWidth="1"/>
    <col min="4070" max="4070" width="13.83203125" bestFit="1" customWidth="1"/>
    <col min="4071" max="4071" width="20.1640625" bestFit="1" customWidth="1"/>
    <col min="4072" max="4072" width="13.83203125" bestFit="1" customWidth="1"/>
    <col min="4073" max="4073" width="21.1640625" bestFit="1" customWidth="1"/>
    <col min="4074" max="4074" width="13.83203125" bestFit="1" customWidth="1"/>
    <col min="4075" max="4075" width="21.1640625" bestFit="1" customWidth="1"/>
    <col min="4076" max="4076" width="13.83203125" bestFit="1" customWidth="1"/>
    <col min="4077" max="4077" width="21.1640625" bestFit="1" customWidth="1"/>
    <col min="4078" max="4078" width="13.83203125" bestFit="1" customWidth="1"/>
    <col min="4079" max="4079" width="21.1640625" bestFit="1" customWidth="1"/>
    <col min="4080" max="4080" width="13.83203125" bestFit="1" customWidth="1"/>
    <col min="4081" max="4081" width="21.1640625" bestFit="1" customWidth="1"/>
    <col min="4082" max="4082" width="13.83203125" bestFit="1" customWidth="1"/>
    <col min="4083" max="4083" width="21.1640625" bestFit="1" customWidth="1"/>
    <col min="4084" max="4084" width="13.83203125" bestFit="1" customWidth="1"/>
    <col min="4085" max="4085" width="21.1640625" bestFit="1" customWidth="1"/>
    <col min="4086" max="4086" width="13.83203125" bestFit="1" customWidth="1"/>
    <col min="4087" max="4087" width="21.1640625" bestFit="1" customWidth="1"/>
    <col min="4088" max="4088" width="13.83203125" bestFit="1" customWidth="1"/>
    <col min="4089" max="4089" width="21.1640625" bestFit="1" customWidth="1"/>
    <col min="4090" max="4090" width="13.83203125" bestFit="1" customWidth="1"/>
    <col min="4091" max="4091" width="21.1640625" bestFit="1" customWidth="1"/>
    <col min="4092" max="4092" width="13.83203125" bestFit="1" customWidth="1"/>
    <col min="4093" max="4093" width="21.1640625" bestFit="1" customWidth="1"/>
    <col min="4094" max="4094" width="13.83203125" bestFit="1" customWidth="1"/>
    <col min="4095" max="4095" width="21.1640625" bestFit="1" customWidth="1"/>
    <col min="4096" max="4096" width="13.83203125" bestFit="1" customWidth="1"/>
    <col min="4097" max="4097" width="21.1640625" bestFit="1" customWidth="1"/>
    <col min="4098" max="4098" width="13.83203125" bestFit="1" customWidth="1"/>
    <col min="4099" max="4099" width="21.1640625" bestFit="1" customWidth="1"/>
    <col min="4100" max="4100" width="13.83203125" bestFit="1" customWidth="1"/>
    <col min="4101" max="4101" width="21.1640625" bestFit="1" customWidth="1"/>
    <col min="4102" max="4102" width="13.83203125" bestFit="1" customWidth="1"/>
    <col min="4103" max="4103" width="21.1640625" bestFit="1" customWidth="1"/>
    <col min="4104" max="4104" width="13.83203125" bestFit="1" customWidth="1"/>
    <col min="4105" max="4105" width="21.1640625" bestFit="1" customWidth="1"/>
    <col min="4106" max="4106" width="13.83203125" bestFit="1" customWidth="1"/>
    <col min="4107" max="4107" width="21.1640625" bestFit="1" customWidth="1"/>
    <col min="4108" max="4108" width="13.83203125" bestFit="1" customWidth="1"/>
    <col min="4109" max="4109" width="21.1640625" bestFit="1" customWidth="1"/>
    <col min="4110" max="4110" width="13.83203125" bestFit="1" customWidth="1"/>
    <col min="4111" max="4111" width="21.1640625" bestFit="1" customWidth="1"/>
    <col min="4112" max="4112" width="13.83203125" bestFit="1" customWidth="1"/>
    <col min="4113" max="4113" width="21.1640625" bestFit="1" customWidth="1"/>
    <col min="4114" max="4114" width="13.83203125" bestFit="1" customWidth="1"/>
    <col min="4115" max="4115" width="20.1640625" bestFit="1" customWidth="1"/>
    <col min="4116" max="4116" width="13.83203125" bestFit="1" customWidth="1"/>
    <col min="4117" max="4117" width="21.1640625" bestFit="1" customWidth="1"/>
    <col min="4118" max="4118" width="13.83203125" bestFit="1" customWidth="1"/>
    <col min="4119" max="4119" width="21.1640625" bestFit="1" customWidth="1"/>
    <col min="4120" max="4120" width="13.83203125" bestFit="1" customWidth="1"/>
    <col min="4121" max="4121" width="21.1640625" bestFit="1" customWidth="1"/>
    <col min="4122" max="4122" width="13.83203125" bestFit="1" customWidth="1"/>
    <col min="4123" max="4123" width="21.1640625" bestFit="1" customWidth="1"/>
    <col min="4124" max="4124" width="13.83203125" bestFit="1" customWidth="1"/>
    <col min="4125" max="4125" width="20.1640625" bestFit="1" customWidth="1"/>
    <col min="4126" max="4126" width="12.83203125" bestFit="1" customWidth="1"/>
    <col min="4127" max="4127" width="21.1640625" bestFit="1" customWidth="1"/>
    <col min="4128" max="4128" width="13.83203125" bestFit="1" customWidth="1"/>
    <col min="4129" max="4129" width="21.1640625" bestFit="1" customWidth="1"/>
    <col min="4130" max="4130" width="13.83203125" bestFit="1" customWidth="1"/>
    <col min="4131" max="4131" width="21.1640625" bestFit="1" customWidth="1"/>
    <col min="4132" max="4132" width="13.83203125" bestFit="1" customWidth="1"/>
    <col min="4133" max="4133" width="21.1640625" bestFit="1" customWidth="1"/>
    <col min="4134" max="4134" width="13.83203125" bestFit="1" customWidth="1"/>
    <col min="4135" max="4135" width="21.1640625" bestFit="1" customWidth="1"/>
    <col min="4136" max="4136" width="13.83203125" bestFit="1" customWidth="1"/>
    <col min="4137" max="4137" width="20.1640625" bestFit="1" customWidth="1"/>
    <col min="4138" max="4138" width="13.83203125" bestFit="1" customWidth="1"/>
    <col min="4139" max="4139" width="21.1640625" bestFit="1" customWidth="1"/>
    <col min="4140" max="4140" width="13.83203125" bestFit="1" customWidth="1"/>
    <col min="4141" max="4141" width="21.1640625" bestFit="1" customWidth="1"/>
    <col min="4142" max="4142" width="13.83203125" bestFit="1" customWidth="1"/>
    <col min="4143" max="4143" width="21.1640625" bestFit="1" customWidth="1"/>
    <col min="4144" max="4144" width="13.83203125" bestFit="1" customWidth="1"/>
    <col min="4145" max="4145" width="21.1640625" bestFit="1" customWidth="1"/>
    <col min="4146" max="4146" width="13.83203125" bestFit="1" customWidth="1"/>
    <col min="4147" max="4147" width="21.1640625" bestFit="1" customWidth="1"/>
    <col min="4148" max="4148" width="13.83203125" bestFit="1" customWidth="1"/>
    <col min="4149" max="4149" width="21.1640625" bestFit="1" customWidth="1"/>
    <col min="4150" max="4150" width="13.83203125" bestFit="1" customWidth="1"/>
    <col min="4151" max="4151" width="20.1640625" bestFit="1" customWidth="1"/>
    <col min="4152" max="4152" width="12.83203125" bestFit="1" customWidth="1"/>
    <col min="4153" max="4153" width="21.1640625" bestFit="1" customWidth="1"/>
    <col min="4154" max="4154" width="13.83203125" bestFit="1" customWidth="1"/>
    <col min="4155" max="4155" width="21.1640625" bestFit="1" customWidth="1"/>
    <col min="4156" max="4156" width="13.83203125" bestFit="1" customWidth="1"/>
    <col min="4157" max="4157" width="21.1640625" bestFit="1" customWidth="1"/>
    <col min="4158" max="4158" width="12.83203125" bestFit="1" customWidth="1"/>
    <col min="4159" max="4159" width="21.1640625" bestFit="1" customWidth="1"/>
    <col min="4160" max="4160" width="13.83203125" bestFit="1" customWidth="1"/>
    <col min="4161" max="4161" width="21.1640625" bestFit="1" customWidth="1"/>
    <col min="4162" max="4162" width="13.83203125" bestFit="1" customWidth="1"/>
    <col min="4163" max="4163" width="21.1640625" bestFit="1" customWidth="1"/>
    <col min="4164" max="4164" width="13.83203125" bestFit="1" customWidth="1"/>
    <col min="4165" max="4165" width="21.1640625" bestFit="1" customWidth="1"/>
    <col min="4166" max="4166" width="13.83203125" bestFit="1" customWidth="1"/>
    <col min="4167" max="4167" width="19.1640625" bestFit="1" customWidth="1"/>
    <col min="4168" max="4168" width="13.83203125" bestFit="1" customWidth="1"/>
    <col min="4169" max="4169" width="21.1640625" bestFit="1" customWidth="1"/>
    <col min="4170" max="4170" width="13.83203125" bestFit="1" customWidth="1"/>
    <col min="4171" max="4171" width="21.1640625" bestFit="1" customWidth="1"/>
    <col min="4172" max="4172" width="13.83203125" bestFit="1" customWidth="1"/>
    <col min="4173" max="4173" width="21.1640625" bestFit="1" customWidth="1"/>
    <col min="4174" max="4174" width="13.83203125" bestFit="1" customWidth="1"/>
    <col min="4175" max="4175" width="21.1640625" bestFit="1" customWidth="1"/>
    <col min="4176" max="4176" width="13.83203125" bestFit="1" customWidth="1"/>
    <col min="4177" max="4177" width="21.1640625" bestFit="1" customWidth="1"/>
    <col min="4178" max="4178" width="13.83203125" bestFit="1" customWidth="1"/>
    <col min="4179" max="4179" width="21.1640625" bestFit="1" customWidth="1"/>
    <col min="4180" max="4180" width="13.83203125" bestFit="1" customWidth="1"/>
    <col min="4181" max="4181" width="21.1640625" bestFit="1" customWidth="1"/>
    <col min="4182" max="4182" width="13.83203125" bestFit="1" customWidth="1"/>
    <col min="4183" max="4183" width="21.1640625" bestFit="1" customWidth="1"/>
    <col min="4184" max="4184" width="13.83203125" bestFit="1" customWidth="1"/>
    <col min="4185" max="4185" width="21.1640625" bestFit="1" customWidth="1"/>
    <col min="4186" max="4186" width="13.83203125" bestFit="1" customWidth="1"/>
    <col min="4187" max="4187" width="21.1640625" bestFit="1" customWidth="1"/>
    <col min="4188" max="4188" width="13.83203125" bestFit="1" customWidth="1"/>
    <col min="4189" max="4189" width="20.1640625" bestFit="1" customWidth="1"/>
    <col min="4190" max="4190" width="13.83203125" bestFit="1" customWidth="1"/>
    <col min="4191" max="4191" width="21.1640625" bestFit="1" customWidth="1"/>
    <col min="4192" max="4192" width="13.83203125" bestFit="1" customWidth="1"/>
    <col min="4193" max="4193" width="20.1640625" bestFit="1" customWidth="1"/>
    <col min="4194" max="4194" width="13.83203125" bestFit="1" customWidth="1"/>
    <col min="4195" max="4195" width="21.1640625" bestFit="1" customWidth="1"/>
    <col min="4196" max="4196" width="13.83203125" bestFit="1" customWidth="1"/>
    <col min="4197" max="4197" width="21.1640625" bestFit="1" customWidth="1"/>
    <col min="4198" max="4198" width="13.83203125" bestFit="1" customWidth="1"/>
    <col min="4199" max="4199" width="21.1640625" bestFit="1" customWidth="1"/>
    <col min="4200" max="4200" width="13.83203125" bestFit="1" customWidth="1"/>
    <col min="4201" max="4201" width="21.1640625" bestFit="1" customWidth="1"/>
    <col min="4202" max="4202" width="13.83203125" bestFit="1" customWidth="1"/>
    <col min="4203" max="4203" width="21.1640625" bestFit="1" customWidth="1"/>
    <col min="4204" max="4204" width="13.83203125" bestFit="1" customWidth="1"/>
    <col min="4205" max="4205" width="21.1640625" bestFit="1" customWidth="1"/>
    <col min="4206" max="4206" width="13.83203125" bestFit="1" customWidth="1"/>
    <col min="4207" max="4207" width="21.1640625" bestFit="1" customWidth="1"/>
    <col min="4208" max="4208" width="13.83203125" bestFit="1" customWidth="1"/>
    <col min="4209" max="4209" width="21.1640625" bestFit="1" customWidth="1"/>
    <col min="4210" max="4210" width="13.83203125" bestFit="1" customWidth="1"/>
    <col min="4211" max="4211" width="21.1640625" bestFit="1" customWidth="1"/>
    <col min="4212" max="4212" width="13.83203125" bestFit="1" customWidth="1"/>
    <col min="4213" max="4213" width="21.1640625" bestFit="1" customWidth="1"/>
    <col min="4214" max="4214" width="13.83203125" bestFit="1" customWidth="1"/>
    <col min="4215" max="4215" width="21.1640625" bestFit="1" customWidth="1"/>
    <col min="4216" max="4216" width="13.83203125" bestFit="1" customWidth="1"/>
    <col min="4217" max="4217" width="21.1640625" bestFit="1" customWidth="1"/>
    <col min="4218" max="4218" width="12.83203125" bestFit="1" customWidth="1"/>
    <col min="4219" max="4219" width="21.1640625" bestFit="1" customWidth="1"/>
    <col min="4220" max="4220" width="13.83203125" bestFit="1" customWidth="1"/>
    <col min="4221" max="4221" width="21.1640625" bestFit="1" customWidth="1"/>
    <col min="4222" max="4222" width="13.83203125" bestFit="1" customWidth="1"/>
    <col min="4223" max="4223" width="21.1640625" bestFit="1" customWidth="1"/>
    <col min="4224" max="4224" width="13.83203125" bestFit="1" customWidth="1"/>
    <col min="4225" max="4225" width="21.1640625" bestFit="1" customWidth="1"/>
    <col min="4226" max="4226" width="13.83203125" bestFit="1" customWidth="1"/>
    <col min="4227" max="4227" width="21.1640625" bestFit="1" customWidth="1"/>
    <col min="4228" max="4228" width="13.83203125" bestFit="1" customWidth="1"/>
    <col min="4229" max="4229" width="21.1640625" bestFit="1" customWidth="1"/>
    <col min="4230" max="4230" width="13.83203125" bestFit="1" customWidth="1"/>
    <col min="4231" max="4231" width="21.1640625" bestFit="1" customWidth="1"/>
    <col min="4232" max="4232" width="13.83203125" bestFit="1" customWidth="1"/>
    <col min="4233" max="4233" width="21.1640625" bestFit="1" customWidth="1"/>
    <col min="4234" max="4234" width="13.83203125" bestFit="1" customWidth="1"/>
    <col min="4235" max="4235" width="21.1640625" bestFit="1" customWidth="1"/>
    <col min="4236" max="4236" width="13.83203125" bestFit="1" customWidth="1"/>
    <col min="4237" max="4237" width="21.1640625" bestFit="1" customWidth="1"/>
    <col min="4238" max="4238" width="13.83203125" bestFit="1" customWidth="1"/>
    <col min="4239" max="4239" width="20.1640625" bestFit="1" customWidth="1"/>
    <col min="4240" max="4240" width="13.83203125" bestFit="1" customWidth="1"/>
    <col min="4241" max="4241" width="21.1640625" bestFit="1" customWidth="1"/>
    <col min="4242" max="4242" width="13.83203125" bestFit="1" customWidth="1"/>
    <col min="4243" max="4243" width="21.1640625" bestFit="1" customWidth="1"/>
    <col min="4244" max="4244" width="12.83203125" bestFit="1" customWidth="1"/>
    <col min="4245" max="4245" width="21.1640625" bestFit="1" customWidth="1"/>
    <col min="4246" max="4246" width="13.83203125" bestFit="1" customWidth="1"/>
    <col min="4247" max="4247" width="21.1640625" bestFit="1" customWidth="1"/>
    <col min="4248" max="4248" width="7.5" bestFit="1" customWidth="1"/>
    <col min="4249" max="4249" width="13.83203125" bestFit="1" customWidth="1"/>
    <col min="4250" max="4250" width="24.33203125" bestFit="1" customWidth="1"/>
    <col min="4251" max="4251" width="13.83203125" bestFit="1" customWidth="1"/>
    <col min="4252" max="4252" width="22.33203125" bestFit="1" customWidth="1"/>
    <col min="4253" max="4253" width="13.83203125" bestFit="1" customWidth="1"/>
    <col min="4254" max="4254" width="22.33203125" bestFit="1" customWidth="1"/>
    <col min="4255" max="4255" width="13.83203125" bestFit="1" customWidth="1"/>
    <col min="4256" max="4256" width="21.1640625" bestFit="1" customWidth="1"/>
    <col min="4257" max="4257" width="13.83203125" bestFit="1" customWidth="1"/>
    <col min="4258" max="4258" width="22.33203125" bestFit="1" customWidth="1"/>
    <col min="4259" max="4259" width="12.83203125" bestFit="1" customWidth="1"/>
    <col min="4260" max="4260" width="22.33203125" bestFit="1" customWidth="1"/>
    <col min="4261" max="4261" width="13.83203125" bestFit="1" customWidth="1"/>
    <col min="4262" max="4262" width="19.1640625" bestFit="1" customWidth="1"/>
    <col min="4263" max="4263" width="13.83203125" bestFit="1" customWidth="1"/>
    <col min="4264" max="4264" width="21.1640625" bestFit="1" customWidth="1"/>
    <col min="4265" max="4265" width="13.83203125" bestFit="1" customWidth="1"/>
    <col min="4266" max="4266" width="21.1640625" bestFit="1" customWidth="1"/>
    <col min="4267" max="4267" width="13.83203125" bestFit="1" customWidth="1"/>
    <col min="4268" max="4268" width="19.1640625" bestFit="1" customWidth="1"/>
    <col min="4269" max="4269" width="13.83203125" bestFit="1" customWidth="1"/>
    <col min="4270" max="4270" width="21.1640625" bestFit="1" customWidth="1"/>
    <col min="4271" max="4271" width="13.83203125" bestFit="1" customWidth="1"/>
    <col min="4272" max="4272" width="21.1640625" bestFit="1" customWidth="1"/>
    <col min="4273" max="4273" width="12.83203125" bestFit="1" customWidth="1"/>
    <col min="4274" max="4274" width="21.1640625" bestFit="1" customWidth="1"/>
    <col min="4275" max="4275" width="13.83203125" bestFit="1" customWidth="1"/>
    <col min="4276" max="4276" width="21.1640625" bestFit="1" customWidth="1"/>
    <col min="4277" max="4277" width="13.83203125" bestFit="1" customWidth="1"/>
    <col min="4278" max="4278" width="21.1640625" bestFit="1" customWidth="1"/>
    <col min="4279" max="4279" width="13.83203125" bestFit="1" customWidth="1"/>
    <col min="4280" max="4280" width="21.1640625" bestFit="1" customWidth="1"/>
    <col min="4281" max="4281" width="13.83203125" bestFit="1" customWidth="1"/>
    <col min="4282" max="4282" width="21.1640625" bestFit="1" customWidth="1"/>
    <col min="4283" max="4283" width="13.83203125" bestFit="1" customWidth="1"/>
    <col min="4284" max="4284" width="21.1640625" bestFit="1" customWidth="1"/>
    <col min="4285" max="4285" width="13.83203125" bestFit="1" customWidth="1"/>
    <col min="4286" max="4286" width="21.1640625" bestFit="1" customWidth="1"/>
    <col min="4287" max="4287" width="13.83203125" bestFit="1" customWidth="1"/>
    <col min="4288" max="4288" width="21.1640625" bestFit="1" customWidth="1"/>
    <col min="4289" max="4289" width="13.83203125" bestFit="1" customWidth="1"/>
    <col min="4290" max="4290" width="21.1640625" bestFit="1" customWidth="1"/>
    <col min="4291" max="4291" width="13.83203125" bestFit="1" customWidth="1"/>
    <col min="4292" max="4292" width="21.1640625" bestFit="1" customWidth="1"/>
    <col min="4293" max="4293" width="13.83203125" bestFit="1" customWidth="1"/>
    <col min="4294" max="4294" width="21.1640625" bestFit="1" customWidth="1"/>
    <col min="4295" max="4295" width="13.83203125" bestFit="1" customWidth="1"/>
    <col min="4296" max="4296" width="21.1640625" bestFit="1" customWidth="1"/>
    <col min="4297" max="4297" width="12.83203125" bestFit="1" customWidth="1"/>
    <col min="4298" max="4298" width="21.1640625" bestFit="1" customWidth="1"/>
    <col min="4299" max="4299" width="13.83203125" bestFit="1" customWidth="1"/>
    <col min="4300" max="4300" width="21.1640625" bestFit="1" customWidth="1"/>
    <col min="4301" max="4301" width="13.83203125" bestFit="1" customWidth="1"/>
    <col min="4302" max="4302" width="21.1640625" bestFit="1" customWidth="1"/>
    <col min="4303" max="4303" width="13.83203125" bestFit="1" customWidth="1"/>
    <col min="4304" max="4304" width="21.1640625" bestFit="1" customWidth="1"/>
    <col min="4305" max="4305" width="13.83203125" bestFit="1" customWidth="1"/>
    <col min="4306" max="4306" width="21.1640625" bestFit="1" customWidth="1"/>
    <col min="4307" max="4307" width="13.83203125" bestFit="1" customWidth="1"/>
    <col min="4308" max="4308" width="21.1640625" bestFit="1" customWidth="1"/>
    <col min="4309" max="4309" width="13.83203125" bestFit="1" customWidth="1"/>
    <col min="4310" max="4310" width="21.1640625" bestFit="1" customWidth="1"/>
    <col min="4311" max="4311" width="13.83203125" bestFit="1" customWidth="1"/>
    <col min="4312" max="4312" width="21.1640625" bestFit="1" customWidth="1"/>
    <col min="4313" max="4313" width="13.83203125" bestFit="1" customWidth="1"/>
    <col min="4314" max="4314" width="21.1640625" bestFit="1" customWidth="1"/>
    <col min="4315" max="4315" width="13.83203125" bestFit="1" customWidth="1"/>
    <col min="4316" max="4316" width="21.1640625" bestFit="1" customWidth="1"/>
    <col min="4317" max="4317" width="13.83203125" bestFit="1" customWidth="1"/>
    <col min="4318" max="4318" width="21.1640625" bestFit="1" customWidth="1"/>
    <col min="4319" max="4319" width="13.83203125" bestFit="1" customWidth="1"/>
    <col min="4320" max="4320" width="21.1640625" bestFit="1" customWidth="1"/>
    <col min="4321" max="4321" width="13.83203125" bestFit="1" customWidth="1"/>
    <col min="4322" max="4322" width="21.1640625" bestFit="1" customWidth="1"/>
    <col min="4323" max="4323" width="13.83203125" bestFit="1" customWidth="1"/>
    <col min="4324" max="4324" width="21.1640625" bestFit="1" customWidth="1"/>
    <col min="4325" max="4325" width="8.83203125" bestFit="1" customWidth="1"/>
    <col min="4326" max="4326" width="21.1640625" bestFit="1" customWidth="1"/>
    <col min="4327" max="4327" width="13.83203125" bestFit="1" customWidth="1"/>
    <col min="4328" max="4328" width="21.1640625" bestFit="1" customWidth="1"/>
    <col min="4329" max="4329" width="13.83203125" bestFit="1" customWidth="1"/>
    <col min="4330" max="4330" width="21.1640625" bestFit="1" customWidth="1"/>
    <col min="4331" max="4331" width="12.83203125" bestFit="1" customWidth="1"/>
    <col min="4332" max="4332" width="21.1640625" bestFit="1" customWidth="1"/>
    <col min="4333" max="4333" width="13.83203125" bestFit="1" customWidth="1"/>
    <col min="4334" max="4334" width="21.1640625" bestFit="1" customWidth="1"/>
    <col min="4335" max="4335" width="13.83203125" bestFit="1" customWidth="1"/>
    <col min="4336" max="4336" width="21.1640625" bestFit="1" customWidth="1"/>
    <col min="4337" max="4337" width="13.83203125" bestFit="1" customWidth="1"/>
    <col min="4338" max="4338" width="21.1640625" bestFit="1" customWidth="1"/>
    <col min="4339" max="4339" width="13.83203125" bestFit="1" customWidth="1"/>
    <col min="4340" max="4340" width="21.1640625" bestFit="1" customWidth="1"/>
    <col min="4341" max="4341" width="13.83203125" bestFit="1" customWidth="1"/>
    <col min="4342" max="4342" width="21.1640625" bestFit="1" customWidth="1"/>
    <col min="4343" max="4343" width="13.83203125" bestFit="1" customWidth="1"/>
    <col min="4344" max="4344" width="21.1640625" bestFit="1" customWidth="1"/>
    <col min="4345" max="4345" width="13.83203125" bestFit="1" customWidth="1"/>
    <col min="4346" max="4346" width="20.1640625" bestFit="1" customWidth="1"/>
    <col min="4347" max="4347" width="13.83203125" bestFit="1" customWidth="1"/>
    <col min="4348" max="4348" width="21.1640625" bestFit="1" customWidth="1"/>
    <col min="4349" max="4349" width="13.83203125" bestFit="1" customWidth="1"/>
    <col min="4350" max="4350" width="21.1640625" bestFit="1" customWidth="1"/>
    <col min="4351" max="4351" width="13.83203125" bestFit="1" customWidth="1"/>
    <col min="4352" max="4352" width="21.1640625" bestFit="1" customWidth="1"/>
    <col min="4353" max="4353" width="13.83203125" bestFit="1" customWidth="1"/>
    <col min="4354" max="4354" width="21.1640625" bestFit="1" customWidth="1"/>
    <col min="4355" max="4355" width="12.83203125" bestFit="1" customWidth="1"/>
    <col min="4356" max="4356" width="21.1640625" bestFit="1" customWidth="1"/>
    <col min="4357" max="4357" width="13.83203125" bestFit="1" customWidth="1"/>
    <col min="4358" max="4358" width="21.1640625" bestFit="1" customWidth="1"/>
    <col min="4359" max="4359" width="13.83203125" bestFit="1" customWidth="1"/>
    <col min="4360" max="4360" width="21.1640625" bestFit="1" customWidth="1"/>
    <col min="4361" max="4361" width="12.83203125" bestFit="1" customWidth="1"/>
    <col min="4362" max="4362" width="21.1640625" bestFit="1" customWidth="1"/>
    <col min="4363" max="4363" width="13.83203125" bestFit="1" customWidth="1"/>
    <col min="4364" max="4364" width="21.1640625" bestFit="1" customWidth="1"/>
    <col min="4365" max="4365" width="13.83203125" bestFit="1" customWidth="1"/>
    <col min="4366" max="4366" width="21.1640625" bestFit="1" customWidth="1"/>
    <col min="4367" max="4367" width="13.83203125" bestFit="1" customWidth="1"/>
    <col min="4368" max="4368" width="21.1640625" bestFit="1" customWidth="1"/>
    <col min="4369" max="4369" width="13.83203125" bestFit="1" customWidth="1"/>
    <col min="4370" max="4370" width="21.1640625" bestFit="1" customWidth="1"/>
    <col min="4371" max="4371" width="13.83203125" bestFit="1" customWidth="1"/>
    <col min="4372" max="4372" width="21.1640625" bestFit="1" customWidth="1"/>
    <col min="4373" max="4373" width="13.83203125" bestFit="1" customWidth="1"/>
    <col min="4374" max="4374" width="21.1640625" bestFit="1" customWidth="1"/>
    <col min="4375" max="4375" width="13.83203125" bestFit="1" customWidth="1"/>
    <col min="4376" max="4376" width="21.1640625" bestFit="1" customWidth="1"/>
    <col min="4377" max="4377" width="13.83203125" bestFit="1" customWidth="1"/>
    <col min="4378" max="4378" width="21.1640625" bestFit="1" customWidth="1"/>
    <col min="4379" max="4379" width="13.83203125" bestFit="1" customWidth="1"/>
    <col min="4380" max="4380" width="21.1640625" bestFit="1" customWidth="1"/>
    <col min="4381" max="4381" width="13.83203125" bestFit="1" customWidth="1"/>
    <col min="4382" max="4382" width="21.1640625" bestFit="1" customWidth="1"/>
    <col min="4383" max="4383" width="13.83203125" bestFit="1" customWidth="1"/>
    <col min="4384" max="4384" width="21.1640625" bestFit="1" customWidth="1"/>
    <col min="4385" max="4385" width="13.83203125" bestFit="1" customWidth="1"/>
    <col min="4386" max="4386" width="20.1640625" bestFit="1" customWidth="1"/>
    <col min="4387" max="4387" width="12.83203125" bestFit="1" customWidth="1"/>
    <col min="4388" max="4388" width="21.1640625" bestFit="1" customWidth="1"/>
    <col min="4389" max="4389" width="12.83203125" bestFit="1" customWidth="1"/>
    <col min="4390" max="4390" width="21.1640625" bestFit="1" customWidth="1"/>
    <col min="4391" max="4391" width="13.83203125" bestFit="1" customWidth="1"/>
    <col min="4392" max="4392" width="20.1640625" bestFit="1" customWidth="1"/>
    <col min="4393" max="4393" width="13.83203125" bestFit="1" customWidth="1"/>
    <col min="4394" max="4394" width="21.1640625" bestFit="1" customWidth="1"/>
    <col min="4395" max="4395" width="13.83203125" bestFit="1" customWidth="1"/>
    <col min="4396" max="4396" width="21.1640625" bestFit="1" customWidth="1"/>
    <col min="4397" max="4397" width="13.83203125" bestFit="1" customWidth="1"/>
    <col min="4398" max="4398" width="21.1640625" bestFit="1" customWidth="1"/>
    <col min="4399" max="4399" width="12.83203125" bestFit="1" customWidth="1"/>
    <col min="4400" max="4400" width="21.1640625" bestFit="1" customWidth="1"/>
    <col min="4401" max="4401" width="11.83203125" bestFit="1" customWidth="1"/>
    <col min="4402" max="4402" width="21.1640625" bestFit="1" customWidth="1"/>
    <col min="4403" max="4403" width="13.83203125" bestFit="1" customWidth="1"/>
    <col min="4404" max="4404" width="21.1640625" bestFit="1" customWidth="1"/>
    <col min="4405" max="4405" width="12.83203125" bestFit="1" customWidth="1"/>
    <col min="4406" max="4406" width="21.1640625" bestFit="1" customWidth="1"/>
    <col min="4407" max="4407" width="13.83203125" bestFit="1" customWidth="1"/>
    <col min="4408" max="4408" width="21.1640625" bestFit="1" customWidth="1"/>
    <col min="4409" max="4409" width="7.5" bestFit="1" customWidth="1"/>
    <col min="4410" max="4410" width="13.83203125" bestFit="1" customWidth="1"/>
    <col min="4411" max="4411" width="24.33203125" bestFit="1" customWidth="1"/>
    <col min="4412" max="4412" width="13.83203125" bestFit="1" customWidth="1"/>
    <col min="4413" max="4413" width="22.33203125" bestFit="1" customWidth="1"/>
    <col min="4414" max="4414" width="13.83203125" bestFit="1" customWidth="1"/>
    <col min="4415" max="4415" width="22.33203125" bestFit="1" customWidth="1"/>
    <col min="4416" max="4416" width="13.83203125" bestFit="1" customWidth="1"/>
    <col min="4417" max="4417" width="22.33203125" bestFit="1" customWidth="1"/>
    <col min="4418" max="4418" width="13.83203125" bestFit="1" customWidth="1"/>
    <col min="4419" max="4419" width="22.33203125" bestFit="1" customWidth="1"/>
    <col min="4420" max="4420" width="13.83203125" bestFit="1" customWidth="1"/>
    <col min="4421" max="4421" width="21.1640625" bestFit="1" customWidth="1"/>
    <col min="4422" max="4422" width="13.83203125" bestFit="1" customWidth="1"/>
    <col min="4423" max="4423" width="20.1640625" bestFit="1" customWidth="1"/>
    <col min="4424" max="4424" width="13.83203125" bestFit="1" customWidth="1"/>
    <col min="4425" max="4425" width="21.1640625" bestFit="1" customWidth="1"/>
    <col min="4426" max="4426" width="13.83203125" bestFit="1" customWidth="1"/>
    <col min="4427" max="4427" width="21.1640625" bestFit="1" customWidth="1"/>
    <col min="4428" max="4428" width="13.83203125" bestFit="1" customWidth="1"/>
    <col min="4429" max="4429" width="20.1640625" bestFit="1" customWidth="1"/>
    <col min="4430" max="4430" width="13.83203125" bestFit="1" customWidth="1"/>
    <col min="4431" max="4431" width="20.1640625" bestFit="1" customWidth="1"/>
    <col min="4432" max="4432" width="12.83203125" bestFit="1" customWidth="1"/>
    <col min="4433" max="4433" width="21.1640625" bestFit="1" customWidth="1"/>
    <col min="4434" max="4434" width="13.83203125" bestFit="1" customWidth="1"/>
    <col min="4435" max="4435" width="21.1640625" bestFit="1" customWidth="1"/>
    <col min="4436" max="4436" width="13.83203125" bestFit="1" customWidth="1"/>
    <col min="4437" max="4437" width="21.1640625" bestFit="1" customWidth="1"/>
    <col min="4438" max="4438" width="13.83203125" bestFit="1" customWidth="1"/>
    <col min="4439" max="4439" width="21.1640625" bestFit="1" customWidth="1"/>
    <col min="4440" max="4440" width="13.83203125" bestFit="1" customWidth="1"/>
    <col min="4441" max="4441" width="21.1640625" bestFit="1" customWidth="1"/>
    <col min="4442" max="4442" width="13.83203125" bestFit="1" customWidth="1"/>
    <col min="4443" max="4443" width="21.1640625" bestFit="1" customWidth="1"/>
    <col min="4444" max="4444" width="13.83203125" bestFit="1" customWidth="1"/>
    <col min="4445" max="4445" width="20.1640625" bestFit="1" customWidth="1"/>
    <col min="4446" max="4446" width="13.83203125" bestFit="1" customWidth="1"/>
    <col min="4447" max="4447" width="21.1640625" bestFit="1" customWidth="1"/>
    <col min="4448" max="4448" width="13.83203125" bestFit="1" customWidth="1"/>
    <col min="4449" max="4449" width="21.1640625" bestFit="1" customWidth="1"/>
    <col min="4450" max="4450" width="11.83203125" bestFit="1" customWidth="1"/>
    <col min="4451" max="4451" width="21.1640625" bestFit="1" customWidth="1"/>
    <col min="4452" max="4452" width="13.83203125" bestFit="1" customWidth="1"/>
    <col min="4453" max="4453" width="20.1640625" bestFit="1" customWidth="1"/>
    <col min="4454" max="4454" width="13.83203125" bestFit="1" customWidth="1"/>
    <col min="4455" max="4455" width="21.1640625" bestFit="1" customWidth="1"/>
    <col min="4456" max="4456" width="13.83203125" bestFit="1" customWidth="1"/>
    <col min="4457" max="4457" width="21.1640625" bestFit="1" customWidth="1"/>
    <col min="4458" max="4458" width="12.83203125" bestFit="1" customWidth="1"/>
    <col min="4459" max="4459" width="21.1640625" bestFit="1" customWidth="1"/>
    <col min="4460" max="4460" width="13.83203125" bestFit="1" customWidth="1"/>
    <col min="4461" max="4461" width="21.1640625" bestFit="1" customWidth="1"/>
    <col min="4462" max="4462" width="13.83203125" bestFit="1" customWidth="1"/>
    <col min="4463" max="4463" width="21.1640625" bestFit="1" customWidth="1"/>
    <col min="4464" max="4464" width="13.83203125" bestFit="1" customWidth="1"/>
    <col min="4465" max="4465" width="21.1640625" bestFit="1" customWidth="1"/>
    <col min="4466" max="4466" width="13.83203125" bestFit="1" customWidth="1"/>
    <col min="4467" max="4467" width="21.1640625" bestFit="1" customWidth="1"/>
    <col min="4468" max="4468" width="13.83203125" bestFit="1" customWidth="1"/>
    <col min="4469" max="4469" width="20.1640625" bestFit="1" customWidth="1"/>
    <col min="4470" max="4470" width="13.83203125" bestFit="1" customWidth="1"/>
    <col min="4471" max="4471" width="20.1640625" bestFit="1" customWidth="1"/>
    <col min="4472" max="4472" width="13.83203125" bestFit="1" customWidth="1"/>
    <col min="4473" max="4473" width="21.1640625" bestFit="1" customWidth="1"/>
    <col min="4474" max="4474" width="13.83203125" bestFit="1" customWidth="1"/>
    <col min="4475" max="4475" width="21.1640625" bestFit="1" customWidth="1"/>
    <col min="4476" max="4476" width="13.83203125" bestFit="1" customWidth="1"/>
    <col min="4477" max="4477" width="21.1640625" bestFit="1" customWidth="1"/>
    <col min="4478" max="4478" width="13.83203125" bestFit="1" customWidth="1"/>
    <col min="4479" max="4479" width="20.1640625" bestFit="1" customWidth="1"/>
    <col min="4480" max="4480" width="13.83203125" bestFit="1" customWidth="1"/>
    <col min="4481" max="4481" width="21.1640625" bestFit="1" customWidth="1"/>
    <col min="4482" max="4482" width="12.83203125" bestFit="1" customWidth="1"/>
    <col min="4483" max="4483" width="21.1640625" bestFit="1" customWidth="1"/>
    <col min="4484" max="4484" width="13.83203125" bestFit="1" customWidth="1"/>
    <col min="4485" max="4485" width="21.1640625" bestFit="1" customWidth="1"/>
    <col min="4486" max="4486" width="13.83203125" bestFit="1" customWidth="1"/>
    <col min="4487" max="4487" width="21.1640625" bestFit="1" customWidth="1"/>
    <col min="4488" max="4488" width="13.83203125" bestFit="1" customWidth="1"/>
    <col min="4489" max="4489" width="21.1640625" bestFit="1" customWidth="1"/>
    <col min="4490" max="4490" width="13.83203125" bestFit="1" customWidth="1"/>
    <col min="4491" max="4491" width="20.1640625" bestFit="1" customWidth="1"/>
    <col min="4492" max="4492" width="13.83203125" bestFit="1" customWidth="1"/>
    <col min="4493" max="4493" width="21.1640625" bestFit="1" customWidth="1"/>
    <col min="4494" max="4494" width="12.83203125" bestFit="1" customWidth="1"/>
    <col min="4495" max="4495" width="21.1640625" bestFit="1" customWidth="1"/>
    <col min="4496" max="4496" width="11.83203125" bestFit="1" customWidth="1"/>
    <col min="4497" max="4497" width="21.1640625" bestFit="1" customWidth="1"/>
    <col min="4498" max="4498" width="13.83203125" bestFit="1" customWidth="1"/>
    <col min="4499" max="4499" width="21.1640625" bestFit="1" customWidth="1"/>
    <col min="4500" max="4500" width="13.83203125" bestFit="1" customWidth="1"/>
    <col min="4501" max="4501" width="21.1640625" bestFit="1" customWidth="1"/>
    <col min="4502" max="4502" width="13.83203125" bestFit="1" customWidth="1"/>
    <col min="4503" max="4503" width="21.1640625" bestFit="1" customWidth="1"/>
    <col min="4504" max="4504" width="13.83203125" bestFit="1" customWidth="1"/>
    <col min="4505" max="4505" width="20.1640625" bestFit="1" customWidth="1"/>
    <col min="4506" max="4506" width="13.83203125" bestFit="1" customWidth="1"/>
    <col min="4507" max="4507" width="21.1640625" bestFit="1" customWidth="1"/>
    <col min="4508" max="4508" width="13.83203125" bestFit="1" customWidth="1"/>
    <col min="4509" max="4509" width="21.1640625" bestFit="1" customWidth="1"/>
    <col min="4510" max="4510" width="13.83203125" bestFit="1" customWidth="1"/>
    <col min="4511" max="4511" width="21.1640625" bestFit="1" customWidth="1"/>
    <col min="4512" max="4512" width="13.83203125" bestFit="1" customWidth="1"/>
    <col min="4513" max="4513" width="21.1640625" bestFit="1" customWidth="1"/>
    <col min="4514" max="4514" width="13.83203125" bestFit="1" customWidth="1"/>
    <col min="4515" max="4515" width="21.1640625" bestFit="1" customWidth="1"/>
    <col min="4516" max="4516" width="13.83203125" bestFit="1" customWidth="1"/>
    <col min="4517" max="4517" width="21.1640625" bestFit="1" customWidth="1"/>
    <col min="4518" max="4518" width="13.83203125" bestFit="1" customWidth="1"/>
    <col min="4519" max="4519" width="21.1640625" bestFit="1" customWidth="1"/>
    <col min="4520" max="4520" width="13.83203125" bestFit="1" customWidth="1"/>
    <col min="4521" max="4521" width="21.1640625" bestFit="1" customWidth="1"/>
    <col min="4522" max="4522" width="13.83203125" bestFit="1" customWidth="1"/>
    <col min="4523" max="4523" width="21.1640625" bestFit="1" customWidth="1"/>
    <col min="4524" max="4524" width="13.83203125" bestFit="1" customWidth="1"/>
    <col min="4525" max="4525" width="21.1640625" bestFit="1" customWidth="1"/>
    <col min="4526" max="4526" width="13.83203125" bestFit="1" customWidth="1"/>
    <col min="4527" max="4527" width="21.1640625" bestFit="1" customWidth="1"/>
    <col min="4528" max="4528" width="13.83203125" bestFit="1" customWidth="1"/>
    <col min="4529" max="4529" width="21.1640625" bestFit="1" customWidth="1"/>
    <col min="4530" max="4530" width="13.83203125" bestFit="1" customWidth="1"/>
    <col min="4531" max="4531" width="21.1640625" bestFit="1" customWidth="1"/>
    <col min="4532" max="4532" width="13.83203125" bestFit="1" customWidth="1"/>
    <col min="4533" max="4533" width="21.1640625" bestFit="1" customWidth="1"/>
    <col min="4534" max="4534" width="13.83203125" bestFit="1" customWidth="1"/>
    <col min="4535" max="4535" width="21.1640625" bestFit="1" customWidth="1"/>
    <col min="4536" max="4536" width="13.83203125" bestFit="1" customWidth="1"/>
    <col min="4537" max="4537" width="21.1640625" bestFit="1" customWidth="1"/>
    <col min="4538" max="4538" width="13.83203125" bestFit="1" customWidth="1"/>
    <col min="4539" max="4539" width="21.1640625" bestFit="1" customWidth="1"/>
    <col min="4540" max="4540" width="13.83203125" bestFit="1" customWidth="1"/>
    <col min="4541" max="4541" width="21.1640625" bestFit="1" customWidth="1"/>
    <col min="4542" max="4542" width="13.83203125" bestFit="1" customWidth="1"/>
    <col min="4543" max="4543" width="21.1640625" bestFit="1" customWidth="1"/>
    <col min="4544" max="4544" width="13.83203125" bestFit="1" customWidth="1"/>
    <col min="4545" max="4545" width="21.1640625" bestFit="1" customWidth="1"/>
    <col min="4546" max="4546" width="13.83203125" bestFit="1" customWidth="1"/>
    <col min="4547" max="4547" width="21.1640625" bestFit="1" customWidth="1"/>
    <col min="4548" max="4548" width="13.83203125" bestFit="1" customWidth="1"/>
    <col min="4549" max="4549" width="20.1640625" bestFit="1" customWidth="1"/>
    <col min="4550" max="4550" width="13.83203125" bestFit="1" customWidth="1"/>
    <col min="4551" max="4551" width="21.1640625" bestFit="1" customWidth="1"/>
    <col min="4552" max="4552" width="13.83203125" bestFit="1" customWidth="1"/>
    <col min="4553" max="4553" width="21.1640625" bestFit="1" customWidth="1"/>
    <col min="4554" max="4554" width="13.83203125" bestFit="1" customWidth="1"/>
    <col min="4555" max="4555" width="21.1640625" bestFit="1" customWidth="1"/>
    <col min="4556" max="4556" width="13.83203125" bestFit="1" customWidth="1"/>
    <col min="4557" max="4557" width="21.1640625" bestFit="1" customWidth="1"/>
    <col min="4558" max="4558" width="13.83203125" bestFit="1" customWidth="1"/>
    <col min="4559" max="4559" width="21.1640625" bestFit="1" customWidth="1"/>
    <col min="4560" max="4560" width="13.83203125" bestFit="1" customWidth="1"/>
    <col min="4561" max="4561" width="21.1640625" bestFit="1" customWidth="1"/>
    <col min="4562" max="4562" width="13.83203125" bestFit="1" customWidth="1"/>
    <col min="4563" max="4563" width="21.1640625" bestFit="1" customWidth="1"/>
    <col min="4564" max="4564" width="13.83203125" bestFit="1" customWidth="1"/>
    <col min="4565" max="4565" width="21.1640625" bestFit="1" customWidth="1"/>
    <col min="4566" max="4566" width="13.83203125" bestFit="1" customWidth="1"/>
    <col min="4567" max="4567" width="21.1640625" bestFit="1" customWidth="1"/>
    <col min="4568" max="4568" width="13.83203125" bestFit="1" customWidth="1"/>
    <col min="4569" max="4569" width="21.1640625" bestFit="1" customWidth="1"/>
    <col min="4570" max="4570" width="13.83203125" bestFit="1" customWidth="1"/>
    <col min="4571" max="4571" width="21.1640625" bestFit="1" customWidth="1"/>
    <col min="4572" max="4572" width="13.83203125" bestFit="1" customWidth="1"/>
    <col min="4573" max="4573" width="21.1640625" bestFit="1" customWidth="1"/>
    <col min="4574" max="4574" width="13.83203125" bestFit="1" customWidth="1"/>
    <col min="4575" max="4575" width="21.1640625" bestFit="1" customWidth="1"/>
    <col min="4576" max="4576" width="13.83203125" bestFit="1" customWidth="1"/>
    <col min="4577" max="4577" width="21.1640625" bestFit="1" customWidth="1"/>
    <col min="4578" max="4578" width="7.5" bestFit="1" customWidth="1"/>
    <col min="4579" max="4579" width="13.83203125" bestFit="1" customWidth="1"/>
    <col min="4580" max="4580" width="23.33203125" bestFit="1" customWidth="1"/>
    <col min="4581" max="4581" width="13.83203125" bestFit="1" customWidth="1"/>
    <col min="4582" max="4582" width="22.33203125" bestFit="1" customWidth="1"/>
    <col min="4583" max="4583" width="13.83203125" bestFit="1" customWidth="1"/>
    <col min="4584" max="4584" width="22.33203125" bestFit="1" customWidth="1"/>
    <col min="4585" max="4585" width="13.83203125" bestFit="1" customWidth="1"/>
    <col min="4586" max="4586" width="22.33203125" bestFit="1" customWidth="1"/>
    <col min="4587" max="4587" width="13.83203125" bestFit="1" customWidth="1"/>
    <col min="4588" max="4588" width="22.33203125" bestFit="1" customWidth="1"/>
    <col min="4589" max="4589" width="13.83203125" bestFit="1" customWidth="1"/>
    <col min="4590" max="4590" width="22.33203125" bestFit="1" customWidth="1"/>
    <col min="4591" max="4591" width="13.83203125" bestFit="1" customWidth="1"/>
    <col min="4592" max="4592" width="21.1640625" bestFit="1" customWidth="1"/>
    <col min="4593" max="4593" width="13.83203125" bestFit="1" customWidth="1"/>
    <col min="4594" max="4594" width="21.1640625" bestFit="1" customWidth="1"/>
    <col min="4595" max="4595" width="13.83203125" bestFit="1" customWidth="1"/>
    <col min="4596" max="4596" width="21.1640625" bestFit="1" customWidth="1"/>
    <col min="4597" max="4597" width="13.83203125" bestFit="1" customWidth="1"/>
    <col min="4598" max="4598" width="21.1640625" bestFit="1" customWidth="1"/>
    <col min="4599" max="4599" width="13.83203125" bestFit="1" customWidth="1"/>
    <col min="4600" max="4600" width="21.1640625" bestFit="1" customWidth="1"/>
    <col min="4601" max="4601" width="13.83203125" bestFit="1" customWidth="1"/>
    <col min="4602" max="4602" width="21.1640625" bestFit="1" customWidth="1"/>
    <col min="4603" max="4603" width="13.83203125" bestFit="1" customWidth="1"/>
    <col min="4604" max="4604" width="21.1640625" bestFit="1" customWidth="1"/>
    <col min="4605" max="4605" width="13.83203125" bestFit="1" customWidth="1"/>
    <col min="4606" max="4606" width="21.1640625" bestFit="1" customWidth="1"/>
    <col min="4607" max="4607" width="13.83203125" bestFit="1" customWidth="1"/>
    <col min="4608" max="4608" width="21.1640625" bestFit="1" customWidth="1"/>
    <col min="4609" max="4609" width="13.83203125" bestFit="1" customWidth="1"/>
    <col min="4610" max="4610" width="21.1640625" bestFit="1" customWidth="1"/>
    <col min="4611" max="4611" width="13.83203125" bestFit="1" customWidth="1"/>
    <col min="4612" max="4612" width="20.1640625" bestFit="1" customWidth="1"/>
    <col min="4613" max="4613" width="13.83203125" bestFit="1" customWidth="1"/>
    <col min="4614" max="4614" width="21.1640625" bestFit="1" customWidth="1"/>
    <col min="4615" max="4615" width="13.83203125" bestFit="1" customWidth="1"/>
    <col min="4616" max="4616" width="21.1640625" bestFit="1" customWidth="1"/>
    <col min="4617" max="4617" width="13.83203125" bestFit="1" customWidth="1"/>
    <col min="4618" max="4618" width="21.1640625" bestFit="1" customWidth="1"/>
    <col min="4619" max="4619" width="13.83203125" bestFit="1" customWidth="1"/>
    <col min="4620" max="4620" width="21.1640625" bestFit="1" customWidth="1"/>
    <col min="4621" max="4621" width="13.83203125" bestFit="1" customWidth="1"/>
    <col min="4622" max="4622" width="21.1640625" bestFit="1" customWidth="1"/>
    <col min="4623" max="4623" width="13.83203125" bestFit="1" customWidth="1"/>
    <col min="4624" max="4624" width="21.1640625" bestFit="1" customWidth="1"/>
    <col min="4625" max="4625" width="13.83203125" bestFit="1" customWidth="1"/>
    <col min="4626" max="4626" width="21.1640625" bestFit="1" customWidth="1"/>
    <col min="4627" max="4627" width="13.83203125" bestFit="1" customWidth="1"/>
    <col min="4628" max="4628" width="21.1640625" bestFit="1" customWidth="1"/>
    <col min="4629" max="4629" width="13.83203125" bestFit="1" customWidth="1"/>
    <col min="4630" max="4630" width="21.1640625" bestFit="1" customWidth="1"/>
    <col min="4631" max="4631" width="12.83203125" bestFit="1" customWidth="1"/>
    <col min="4632" max="4632" width="21.1640625" bestFit="1" customWidth="1"/>
    <col min="4633" max="4633" width="13.83203125" bestFit="1" customWidth="1"/>
    <col min="4634" max="4634" width="21.1640625" bestFit="1" customWidth="1"/>
    <col min="4635" max="4635" width="12.83203125" bestFit="1" customWidth="1"/>
    <col min="4636" max="4636" width="21.1640625" bestFit="1" customWidth="1"/>
    <col min="4637" max="4637" width="13.83203125" bestFit="1" customWidth="1"/>
    <col min="4638" max="4638" width="20.1640625" bestFit="1" customWidth="1"/>
    <col min="4639" max="4639" width="13.83203125" bestFit="1" customWidth="1"/>
    <col min="4640" max="4640" width="21.1640625" bestFit="1" customWidth="1"/>
    <col min="4641" max="4641" width="13.83203125" bestFit="1" customWidth="1"/>
    <col min="4642" max="4642" width="21.1640625" bestFit="1" customWidth="1"/>
    <col min="4643" max="4643" width="13.83203125" bestFit="1" customWidth="1"/>
    <col min="4644" max="4644" width="21.1640625" bestFit="1" customWidth="1"/>
    <col min="4645" max="4645" width="13.83203125" bestFit="1" customWidth="1"/>
    <col min="4646" max="4646" width="21.1640625" bestFit="1" customWidth="1"/>
    <col min="4647" max="4647" width="13.83203125" bestFit="1" customWidth="1"/>
    <col min="4648" max="4648" width="21.1640625" bestFit="1" customWidth="1"/>
    <col min="4649" max="4649" width="13.83203125" bestFit="1" customWidth="1"/>
    <col min="4650" max="4650" width="21.1640625" bestFit="1" customWidth="1"/>
    <col min="4651" max="4651" width="12.83203125" bestFit="1" customWidth="1"/>
    <col min="4652" max="4652" width="21.1640625" bestFit="1" customWidth="1"/>
    <col min="4653" max="4653" width="13.83203125" bestFit="1" customWidth="1"/>
    <col min="4654" max="4654" width="21.1640625" bestFit="1" customWidth="1"/>
    <col min="4655" max="4655" width="13.83203125" bestFit="1" customWidth="1"/>
    <col min="4656" max="4656" width="19.1640625" bestFit="1" customWidth="1"/>
    <col min="4657" max="4657" width="13.83203125" bestFit="1" customWidth="1"/>
    <col min="4658" max="4658" width="21.1640625" bestFit="1" customWidth="1"/>
    <col min="4659" max="4659" width="13.83203125" bestFit="1" customWidth="1"/>
    <col min="4660" max="4660" width="21.1640625" bestFit="1" customWidth="1"/>
    <col min="4661" max="4661" width="13.83203125" bestFit="1" customWidth="1"/>
    <col min="4662" max="4662" width="21.1640625" bestFit="1" customWidth="1"/>
    <col min="4663" max="4663" width="13.83203125" bestFit="1" customWidth="1"/>
    <col min="4664" max="4664" width="21.1640625" bestFit="1" customWidth="1"/>
    <col min="4665" max="4665" width="13.83203125" bestFit="1" customWidth="1"/>
    <col min="4666" max="4666" width="21.1640625" bestFit="1" customWidth="1"/>
    <col min="4667" max="4667" width="12.83203125" bestFit="1" customWidth="1"/>
    <col min="4668" max="4668" width="21.1640625" bestFit="1" customWidth="1"/>
    <col min="4669" max="4669" width="13.83203125" bestFit="1" customWidth="1"/>
    <col min="4670" max="4670" width="21.1640625" bestFit="1" customWidth="1"/>
    <col min="4671" max="4671" width="13.83203125" bestFit="1" customWidth="1"/>
    <col min="4672" max="4672" width="21.1640625" bestFit="1" customWidth="1"/>
    <col min="4673" max="4673" width="13.83203125" bestFit="1" customWidth="1"/>
    <col min="4674" max="4674" width="21.1640625" bestFit="1" customWidth="1"/>
    <col min="4675" max="4675" width="13.83203125" bestFit="1" customWidth="1"/>
    <col min="4676" max="4676" width="21.1640625" bestFit="1" customWidth="1"/>
    <col min="4677" max="4677" width="12.83203125" bestFit="1" customWidth="1"/>
    <col min="4678" max="4678" width="21.1640625" bestFit="1" customWidth="1"/>
    <col min="4679" max="4679" width="13.83203125" bestFit="1" customWidth="1"/>
    <col min="4680" max="4680" width="21.1640625" bestFit="1" customWidth="1"/>
    <col min="4681" max="4681" width="13.83203125" bestFit="1" customWidth="1"/>
    <col min="4682" max="4682" width="21.1640625" bestFit="1" customWidth="1"/>
    <col min="4683" max="4683" width="13.83203125" bestFit="1" customWidth="1"/>
    <col min="4684" max="4684" width="21.1640625" bestFit="1" customWidth="1"/>
    <col min="4685" max="4685" width="13.83203125" bestFit="1" customWidth="1"/>
    <col min="4686" max="4686" width="20.1640625" bestFit="1" customWidth="1"/>
    <col min="4687" max="4687" width="7.5" bestFit="1" customWidth="1"/>
    <col min="4688" max="4688" width="13.83203125" bestFit="1" customWidth="1"/>
    <col min="4689" max="4689" width="22.33203125" bestFit="1" customWidth="1"/>
    <col min="4690" max="4690" width="13.83203125" bestFit="1" customWidth="1"/>
    <col min="4691" max="4691" width="22.33203125" bestFit="1" customWidth="1"/>
    <col min="4692" max="4692" width="13.83203125" bestFit="1" customWidth="1"/>
    <col min="4693" max="4693" width="22.33203125" bestFit="1" customWidth="1"/>
    <col min="4694" max="4694" width="13.83203125" bestFit="1" customWidth="1"/>
    <col min="4695" max="4695" width="22.33203125" bestFit="1" customWidth="1"/>
    <col min="4696" max="4696" width="13.83203125" bestFit="1" customWidth="1"/>
    <col min="4697" max="4697" width="21.1640625" bestFit="1" customWidth="1"/>
    <col min="4698" max="4698" width="13.83203125" bestFit="1" customWidth="1"/>
    <col min="4699" max="4699" width="21.1640625" bestFit="1" customWidth="1"/>
    <col min="4700" max="4700" width="13.83203125" bestFit="1" customWidth="1"/>
    <col min="4701" max="4701" width="21.1640625" bestFit="1" customWidth="1"/>
    <col min="4702" max="4702" width="13.83203125" bestFit="1" customWidth="1"/>
    <col min="4703" max="4703" width="21.1640625" bestFit="1" customWidth="1"/>
    <col min="4704" max="4704" width="13.83203125" bestFit="1" customWidth="1"/>
    <col min="4705" max="4705" width="21.1640625" bestFit="1" customWidth="1"/>
    <col min="4706" max="4706" width="13.83203125" bestFit="1" customWidth="1"/>
    <col min="4707" max="4707" width="21.1640625" bestFit="1" customWidth="1"/>
    <col min="4708" max="4708" width="13.83203125" bestFit="1" customWidth="1"/>
    <col min="4709" max="4709" width="21.1640625" bestFit="1" customWidth="1"/>
    <col min="4710" max="4710" width="13.83203125" bestFit="1" customWidth="1"/>
    <col min="4711" max="4711" width="21.1640625" bestFit="1" customWidth="1"/>
    <col min="4712" max="4712" width="13.83203125" bestFit="1" customWidth="1"/>
    <col min="4713" max="4713" width="21.1640625" bestFit="1" customWidth="1"/>
    <col min="4714" max="4714" width="13.83203125" bestFit="1" customWidth="1"/>
    <col min="4715" max="4715" width="21.1640625" bestFit="1" customWidth="1"/>
    <col min="4716" max="4716" width="13.83203125" bestFit="1" customWidth="1"/>
    <col min="4717" max="4717" width="21.1640625" bestFit="1" customWidth="1"/>
    <col min="4718" max="4718" width="13.83203125" bestFit="1" customWidth="1"/>
    <col min="4719" max="4719" width="21.1640625" bestFit="1" customWidth="1"/>
    <col min="4720" max="4720" width="13.83203125" bestFit="1" customWidth="1"/>
    <col min="4721" max="4721" width="21.1640625" bestFit="1" customWidth="1"/>
    <col min="4722" max="4722" width="13.83203125" bestFit="1" customWidth="1"/>
    <col min="4723" max="4723" width="21.1640625" bestFit="1" customWidth="1"/>
    <col min="4724" max="4724" width="13.83203125" bestFit="1" customWidth="1"/>
    <col min="4725" max="4725" width="20.1640625" bestFit="1" customWidth="1"/>
    <col min="4726" max="4726" width="13.83203125" bestFit="1" customWidth="1"/>
    <col min="4727" max="4727" width="20.1640625" bestFit="1" customWidth="1"/>
    <col min="4728" max="4728" width="13.83203125" bestFit="1" customWidth="1"/>
    <col min="4729" max="4729" width="21.1640625" bestFit="1" customWidth="1"/>
    <col min="4730" max="4730" width="13.83203125" bestFit="1" customWidth="1"/>
    <col min="4731" max="4731" width="19.1640625" bestFit="1" customWidth="1"/>
    <col min="4732" max="4732" width="13.83203125" bestFit="1" customWidth="1"/>
    <col min="4733" max="4733" width="21.1640625" bestFit="1" customWidth="1"/>
    <col min="4734" max="4734" width="13.83203125" bestFit="1" customWidth="1"/>
    <col min="4735" max="4735" width="20.1640625" bestFit="1" customWidth="1"/>
    <col min="4736" max="4736" width="13.83203125" bestFit="1" customWidth="1"/>
    <col min="4737" max="4737" width="21.1640625" bestFit="1" customWidth="1"/>
    <col min="4738" max="4738" width="13.83203125" bestFit="1" customWidth="1"/>
    <col min="4739" max="4739" width="21.1640625" bestFit="1" customWidth="1"/>
    <col min="4740" max="4740" width="13.83203125" bestFit="1" customWidth="1"/>
    <col min="4741" max="4741" width="21.1640625" bestFit="1" customWidth="1"/>
    <col min="4742" max="4742" width="13.83203125" bestFit="1" customWidth="1"/>
    <col min="4743" max="4743" width="21.1640625" bestFit="1" customWidth="1"/>
    <col min="4744" max="4744" width="13.83203125" bestFit="1" customWidth="1"/>
    <col min="4745" max="4745" width="21.1640625" bestFit="1" customWidth="1"/>
    <col min="4746" max="4746" width="13.83203125" bestFit="1" customWidth="1"/>
    <col min="4747" max="4747" width="21.1640625" bestFit="1" customWidth="1"/>
    <col min="4748" max="4748" width="13.83203125" bestFit="1" customWidth="1"/>
    <col min="4749" max="4749" width="21.1640625" bestFit="1" customWidth="1"/>
    <col min="4750" max="4750" width="13.83203125" bestFit="1" customWidth="1"/>
    <col min="4751" max="4751" width="21.1640625" bestFit="1" customWidth="1"/>
    <col min="4752" max="4752" width="13.83203125" bestFit="1" customWidth="1"/>
    <col min="4753" max="4753" width="21.1640625" bestFit="1" customWidth="1"/>
    <col min="4754" max="4754" width="13.83203125" bestFit="1" customWidth="1"/>
    <col min="4755" max="4755" width="21.1640625" bestFit="1" customWidth="1"/>
    <col min="4756" max="4756" width="13.83203125" bestFit="1" customWidth="1"/>
    <col min="4757" max="4757" width="19.1640625" bestFit="1" customWidth="1"/>
    <col min="4758" max="4758" width="13.83203125" bestFit="1" customWidth="1"/>
    <col min="4759" max="4759" width="21.1640625" bestFit="1" customWidth="1"/>
    <col min="4760" max="4760" width="13.83203125" bestFit="1" customWidth="1"/>
    <col min="4761" max="4761" width="21.1640625" bestFit="1" customWidth="1"/>
    <col min="4762" max="4762" width="13.83203125" bestFit="1" customWidth="1"/>
    <col min="4763" max="4763" width="21.1640625" bestFit="1" customWidth="1"/>
    <col min="4764" max="4764" width="13.83203125" bestFit="1" customWidth="1"/>
    <col min="4765" max="4765" width="21.1640625" bestFit="1" customWidth="1"/>
    <col min="4766" max="4766" width="13.83203125" bestFit="1" customWidth="1"/>
    <col min="4767" max="4767" width="21.1640625" bestFit="1" customWidth="1"/>
    <col min="4768" max="4768" width="13.83203125" bestFit="1" customWidth="1"/>
    <col min="4769" max="4769" width="21.1640625" bestFit="1" customWidth="1"/>
    <col min="4770" max="4770" width="13.83203125" bestFit="1" customWidth="1"/>
    <col min="4771" max="4771" width="21.1640625" bestFit="1" customWidth="1"/>
    <col min="4772" max="4772" width="13.83203125" bestFit="1" customWidth="1"/>
    <col min="4773" max="4773" width="21.1640625" bestFit="1" customWidth="1"/>
    <col min="4774" max="4774" width="13.83203125" bestFit="1" customWidth="1"/>
    <col min="4775" max="4775" width="21.1640625" bestFit="1" customWidth="1"/>
    <col min="4776" max="4776" width="13.83203125" bestFit="1" customWidth="1"/>
    <col min="4777" max="4777" width="18.1640625" bestFit="1" customWidth="1"/>
    <col min="4778" max="4778" width="13.83203125" bestFit="1" customWidth="1"/>
    <col min="4779" max="4779" width="21.1640625" bestFit="1" customWidth="1"/>
    <col min="4780" max="4780" width="13.83203125" bestFit="1" customWidth="1"/>
    <col min="4781" max="4781" width="21.1640625" bestFit="1" customWidth="1"/>
    <col min="4782" max="4782" width="12.83203125" bestFit="1" customWidth="1"/>
    <col min="4783" max="4783" width="21.1640625" bestFit="1" customWidth="1"/>
    <col min="4784" max="4784" width="13.83203125" bestFit="1" customWidth="1"/>
    <col min="4785" max="4785" width="21.1640625" bestFit="1" customWidth="1"/>
    <col min="4786" max="4786" width="13.83203125" bestFit="1" customWidth="1"/>
    <col min="4787" max="4787" width="21.1640625" bestFit="1" customWidth="1"/>
    <col min="4788" max="4788" width="13.83203125" bestFit="1" customWidth="1"/>
    <col min="4789" max="4789" width="21.1640625" bestFit="1" customWidth="1"/>
    <col min="4790" max="4790" width="13.83203125" bestFit="1" customWidth="1"/>
    <col min="4791" max="4791" width="21.1640625" bestFit="1" customWidth="1"/>
    <col min="4792" max="4792" width="13.83203125" bestFit="1" customWidth="1"/>
    <col min="4793" max="4793" width="21.1640625" bestFit="1" customWidth="1"/>
    <col min="4794" max="4794" width="12.83203125" bestFit="1" customWidth="1"/>
    <col min="4795" max="4795" width="21.1640625" bestFit="1" customWidth="1"/>
    <col min="4796" max="4796" width="13.83203125" bestFit="1" customWidth="1"/>
    <col min="4797" max="4797" width="21.1640625" bestFit="1" customWidth="1"/>
    <col min="4798" max="4798" width="13.83203125" bestFit="1" customWidth="1"/>
    <col min="4799" max="4799" width="21.1640625" bestFit="1" customWidth="1"/>
    <col min="4800" max="4800" width="13.83203125" bestFit="1" customWidth="1"/>
    <col min="4801" max="4801" width="21.1640625" bestFit="1" customWidth="1"/>
    <col min="4802" max="4802" width="13.83203125" bestFit="1" customWidth="1"/>
    <col min="4803" max="4803" width="21.1640625" bestFit="1" customWidth="1"/>
    <col min="4804" max="4804" width="13.83203125" bestFit="1" customWidth="1"/>
    <col min="4805" max="4805" width="21.1640625" bestFit="1" customWidth="1"/>
    <col min="4806" max="4806" width="13.83203125" bestFit="1" customWidth="1"/>
    <col min="4807" max="4807" width="21.1640625" bestFit="1" customWidth="1"/>
    <col min="4808" max="4808" width="13.83203125" bestFit="1" customWidth="1"/>
    <col min="4809" max="4809" width="21.1640625" bestFit="1" customWidth="1"/>
    <col min="4810" max="4810" width="13.83203125" bestFit="1" customWidth="1"/>
    <col min="4811" max="4811" width="20.1640625" bestFit="1" customWidth="1"/>
    <col min="4812" max="4812" width="13.83203125" bestFit="1" customWidth="1"/>
    <col min="4813" max="4813" width="21.1640625" bestFit="1" customWidth="1"/>
    <col min="4814" max="4814" width="13.83203125" bestFit="1" customWidth="1"/>
    <col min="4815" max="4815" width="21.1640625" bestFit="1" customWidth="1"/>
    <col min="4816" max="4816" width="13.83203125" bestFit="1" customWidth="1"/>
    <col min="4817" max="4817" width="21.1640625" bestFit="1" customWidth="1"/>
    <col min="4818" max="4818" width="13.83203125" bestFit="1" customWidth="1"/>
    <col min="4819" max="4819" width="21.1640625" bestFit="1" customWidth="1"/>
    <col min="4820" max="4820" width="13.83203125" bestFit="1" customWidth="1"/>
    <col min="4821" max="4821" width="21.1640625" bestFit="1" customWidth="1"/>
    <col min="4822" max="4822" width="13.83203125" bestFit="1" customWidth="1"/>
    <col min="4823" max="4823" width="21.1640625" bestFit="1" customWidth="1"/>
    <col min="4824" max="4824" width="13.83203125" bestFit="1" customWidth="1"/>
    <col min="4825" max="4825" width="20.1640625" bestFit="1" customWidth="1"/>
    <col min="4826" max="4826" width="7.5" bestFit="1" customWidth="1"/>
    <col min="4827" max="4827" width="10.5" bestFit="1" customWidth="1"/>
    <col min="4828" max="4829" width="11.33203125" bestFit="1" customWidth="1"/>
    <col min="4830" max="4830" width="10.5" bestFit="1" customWidth="1"/>
  </cols>
  <sheetData>
    <row r="1" spans="1:11" x14ac:dyDescent="0.2">
      <c r="A1" t="s">
        <v>28</v>
      </c>
      <c r="D1" t="s">
        <v>18</v>
      </c>
      <c r="G1" t="s">
        <v>19</v>
      </c>
      <c r="J1" t="s">
        <v>25</v>
      </c>
    </row>
    <row r="3" spans="1:11" x14ac:dyDescent="0.2">
      <c r="A3" s="2" t="s">
        <v>2</v>
      </c>
      <c r="B3" t="s">
        <v>22</v>
      </c>
      <c r="D3" s="2" t="s">
        <v>20</v>
      </c>
      <c r="E3" t="s">
        <v>17</v>
      </c>
      <c r="G3" s="2" t="s">
        <v>23</v>
      </c>
      <c r="H3" t="s">
        <v>17</v>
      </c>
      <c r="J3" s="2" t="s">
        <v>14</v>
      </c>
      <c r="K3" t="s">
        <v>17</v>
      </c>
    </row>
    <row r="4" spans="1:11" x14ac:dyDescent="0.2">
      <c r="A4" s="3">
        <v>0</v>
      </c>
      <c r="B4">
        <v>1170</v>
      </c>
      <c r="D4" s="3">
        <v>0</v>
      </c>
      <c r="E4" s="1">
        <v>1.8712395654392373</v>
      </c>
      <c r="G4" s="3">
        <v>0</v>
      </c>
      <c r="H4" s="1">
        <v>1.8729692127845787</v>
      </c>
      <c r="J4" s="3">
        <v>0</v>
      </c>
      <c r="K4" s="1">
        <v>3.1029417770600829</v>
      </c>
    </row>
    <row r="5" spans="1:11" x14ac:dyDescent="0.2">
      <c r="A5" s="3">
        <v>1</v>
      </c>
      <c r="B5">
        <v>1222</v>
      </c>
      <c r="D5" s="3">
        <v>1</v>
      </c>
      <c r="E5" s="1">
        <v>1.9863808816805779</v>
      </c>
      <c r="G5" s="3">
        <v>1</v>
      </c>
      <c r="H5" s="1">
        <v>2.0416640729568938</v>
      </c>
      <c r="J5" s="3">
        <v>1</v>
      </c>
      <c r="K5" s="1">
        <v>3.0016730360731705</v>
      </c>
    </row>
    <row r="6" spans="1:11" x14ac:dyDescent="0.2">
      <c r="A6" s="3" t="s">
        <v>15</v>
      </c>
      <c r="B6">
        <v>2392</v>
      </c>
      <c r="D6" s="3" t="s">
        <v>15</v>
      </c>
      <c r="E6" s="1">
        <v>1.9061863027265342</v>
      </c>
      <c r="G6" s="3" t="s">
        <v>15</v>
      </c>
      <c r="H6" s="1">
        <v>1.9061863027265367</v>
      </c>
      <c r="J6" s="3">
        <v>2</v>
      </c>
      <c r="K6" s="1">
        <v>2.659741899048222</v>
      </c>
    </row>
    <row r="7" spans="1:11" x14ac:dyDescent="0.2">
      <c r="J7" s="3">
        <v>3</v>
      </c>
      <c r="K7" s="1">
        <v>2.2155449029723591</v>
      </c>
    </row>
    <row r="8" spans="1:11" x14ac:dyDescent="0.2">
      <c r="J8" s="3">
        <v>4</v>
      </c>
      <c r="K8" s="1">
        <v>1.2080414095081369</v>
      </c>
    </row>
    <row r="9" spans="1:11" x14ac:dyDescent="0.2">
      <c r="J9" s="3" t="s">
        <v>15</v>
      </c>
      <c r="K9" s="1">
        <v>1.9061863027265362</v>
      </c>
    </row>
    <row r="10" spans="1:11" x14ac:dyDescent="0.2">
      <c r="A10" t="s">
        <v>26</v>
      </c>
      <c r="D10" t="s">
        <v>16</v>
      </c>
    </row>
    <row r="12" spans="1:11" x14ac:dyDescent="0.2">
      <c r="A12" s="2" t="s">
        <v>29</v>
      </c>
      <c r="B12" s="1" t="s">
        <v>17</v>
      </c>
      <c r="D12" s="2" t="s">
        <v>21</v>
      </c>
      <c r="E12" s="2" t="s">
        <v>14</v>
      </c>
    </row>
    <row r="13" spans="1:11" x14ac:dyDescent="0.2">
      <c r="A13" s="3">
        <v>0</v>
      </c>
      <c r="B13" s="1">
        <v>3.4017900538963191</v>
      </c>
      <c r="D13" s="2" t="s">
        <v>1</v>
      </c>
      <c r="E13">
        <v>0</v>
      </c>
      <c r="F13">
        <v>1</v>
      </c>
      <c r="G13">
        <v>2</v>
      </c>
      <c r="H13">
        <v>3</v>
      </c>
      <c r="I13">
        <v>4</v>
      </c>
      <c r="J13" t="s">
        <v>15</v>
      </c>
    </row>
    <row r="14" spans="1:11" x14ac:dyDescent="0.2">
      <c r="A14" s="3">
        <v>1</v>
      </c>
      <c r="B14" s="1">
        <v>3.2545769951501691</v>
      </c>
      <c r="D14" s="3">
        <v>15</v>
      </c>
      <c r="E14">
        <v>27</v>
      </c>
      <c r="F14">
        <v>70</v>
      </c>
      <c r="G14">
        <v>103</v>
      </c>
      <c r="H14">
        <v>108</v>
      </c>
      <c r="I14">
        <v>322</v>
      </c>
      <c r="J14">
        <v>630</v>
      </c>
    </row>
    <row r="15" spans="1:11" x14ac:dyDescent="0.2">
      <c r="A15" s="3">
        <v>2</v>
      </c>
      <c r="B15" s="1">
        <v>3.0825173730931756</v>
      </c>
      <c r="D15" s="3">
        <v>16</v>
      </c>
      <c r="E15">
        <v>29</v>
      </c>
      <c r="F15">
        <v>72</v>
      </c>
      <c r="G15">
        <v>87</v>
      </c>
      <c r="H15">
        <v>98</v>
      </c>
      <c r="I15">
        <v>307</v>
      </c>
      <c r="J15">
        <v>593</v>
      </c>
    </row>
    <row r="16" spans="1:11" x14ac:dyDescent="0.2">
      <c r="A16" s="3">
        <v>3</v>
      </c>
      <c r="B16" s="1">
        <v>3.0922971253127889</v>
      </c>
      <c r="D16" s="3">
        <v>17</v>
      </c>
      <c r="E16">
        <v>24</v>
      </c>
      <c r="F16">
        <v>60</v>
      </c>
      <c r="G16">
        <v>100</v>
      </c>
      <c r="H16">
        <v>122</v>
      </c>
      <c r="I16">
        <v>281</v>
      </c>
      <c r="J16">
        <v>587</v>
      </c>
    </row>
    <row r="17" spans="1:10" x14ac:dyDescent="0.2">
      <c r="A17" s="3">
        <v>4</v>
      </c>
      <c r="B17" s="1">
        <v>2.9713735276259783</v>
      </c>
      <c r="D17" s="3">
        <v>18</v>
      </c>
      <c r="E17">
        <v>27</v>
      </c>
      <c r="F17">
        <v>67</v>
      </c>
      <c r="G17">
        <v>101</v>
      </c>
      <c r="H17">
        <v>86</v>
      </c>
      <c r="I17">
        <v>301</v>
      </c>
      <c r="J17">
        <v>582</v>
      </c>
    </row>
    <row r="18" spans="1:10" x14ac:dyDescent="0.2">
      <c r="A18" s="3">
        <v>5</v>
      </c>
      <c r="B18" s="1">
        <v>2.801303172123109</v>
      </c>
      <c r="D18" s="3" t="s">
        <v>15</v>
      </c>
      <c r="E18">
        <v>107</v>
      </c>
      <c r="F18">
        <v>269</v>
      </c>
      <c r="G18">
        <v>391</v>
      </c>
      <c r="H18">
        <v>414</v>
      </c>
      <c r="I18">
        <v>1211</v>
      </c>
      <c r="J18">
        <v>2392</v>
      </c>
    </row>
    <row r="19" spans="1:10" x14ac:dyDescent="0.2">
      <c r="A19" s="3">
        <v>6</v>
      </c>
      <c r="B19" s="1">
        <v>2.7579237021408662</v>
      </c>
    </row>
    <row r="20" spans="1:10" x14ac:dyDescent="0.2">
      <c r="A20" s="3">
        <v>7</v>
      </c>
      <c r="B20" s="1">
        <v>2.6188200001901745</v>
      </c>
    </row>
    <row r="21" spans="1:10" x14ac:dyDescent="0.2">
      <c r="A21" s="3">
        <v>8</v>
      </c>
      <c r="B21" s="1">
        <v>2.5158153808610701</v>
      </c>
      <c r="D21" t="s">
        <v>27</v>
      </c>
    </row>
    <row r="22" spans="1:10" x14ac:dyDescent="0.2">
      <c r="A22" s="3">
        <v>9</v>
      </c>
      <c r="B22" s="1">
        <v>2.5260681575446431</v>
      </c>
    </row>
    <row r="23" spans="1:10" x14ac:dyDescent="0.2">
      <c r="A23" s="3">
        <v>10</v>
      </c>
      <c r="B23" s="1">
        <v>2.4403456178032057</v>
      </c>
      <c r="D23" s="2" t="s">
        <v>22</v>
      </c>
      <c r="E23" s="2" t="s">
        <v>14</v>
      </c>
    </row>
    <row r="24" spans="1:10" x14ac:dyDescent="0.2">
      <c r="A24" s="3">
        <v>11</v>
      </c>
      <c r="B24" s="1">
        <v>2.1891086104529562</v>
      </c>
      <c r="D24" s="2" t="s">
        <v>8</v>
      </c>
      <c r="E24">
        <v>0</v>
      </c>
      <c r="F24">
        <v>1</v>
      </c>
      <c r="G24">
        <v>2</v>
      </c>
      <c r="H24">
        <v>3</v>
      </c>
      <c r="I24">
        <v>4</v>
      </c>
      <c r="J24" t="s">
        <v>15</v>
      </c>
    </row>
    <row r="25" spans="1:10" x14ac:dyDescent="0.2">
      <c r="A25" s="3">
        <v>12</v>
      </c>
      <c r="B25" s="1">
        <v>2.1302101613118323</v>
      </c>
      <c r="D25" s="3">
        <v>0</v>
      </c>
      <c r="E25">
        <v>5</v>
      </c>
      <c r="F25">
        <v>8</v>
      </c>
      <c r="G25">
        <v>37</v>
      </c>
      <c r="H25">
        <v>32</v>
      </c>
      <c r="I25">
        <v>130</v>
      </c>
      <c r="J25">
        <v>212</v>
      </c>
    </row>
    <row r="26" spans="1:10" x14ac:dyDescent="0.2">
      <c r="A26" s="3">
        <v>13</v>
      </c>
      <c r="B26" s="1">
        <v>2.048829786104108</v>
      </c>
      <c r="D26" s="3">
        <v>1</v>
      </c>
      <c r="E26">
        <v>14</v>
      </c>
      <c r="F26">
        <v>39</v>
      </c>
      <c r="G26">
        <v>77</v>
      </c>
      <c r="H26">
        <v>89</v>
      </c>
      <c r="I26">
        <v>270</v>
      </c>
      <c r="J26">
        <v>489</v>
      </c>
    </row>
    <row r="27" spans="1:10" x14ac:dyDescent="0.2">
      <c r="A27" s="3">
        <v>14</v>
      </c>
      <c r="B27" s="1">
        <v>2.0688905131559299</v>
      </c>
      <c r="D27" s="3">
        <v>2</v>
      </c>
      <c r="E27">
        <v>16</v>
      </c>
      <c r="F27">
        <v>97</v>
      </c>
      <c r="G27">
        <v>125</v>
      </c>
      <c r="H27">
        <v>122</v>
      </c>
      <c r="I27">
        <v>380</v>
      </c>
      <c r="J27">
        <v>740</v>
      </c>
    </row>
    <row r="28" spans="1:10" x14ac:dyDescent="0.2">
      <c r="A28" s="3">
        <v>15</v>
      </c>
      <c r="B28" s="1">
        <v>1.9072345120511303</v>
      </c>
      <c r="D28" s="3">
        <v>3</v>
      </c>
      <c r="E28">
        <v>47</v>
      </c>
      <c r="F28">
        <v>92</v>
      </c>
      <c r="G28">
        <v>112</v>
      </c>
      <c r="H28">
        <v>122</v>
      </c>
      <c r="I28">
        <v>324</v>
      </c>
      <c r="J28">
        <v>697</v>
      </c>
    </row>
    <row r="29" spans="1:10" x14ac:dyDescent="0.2">
      <c r="A29" s="3">
        <v>16</v>
      </c>
      <c r="B29" s="1">
        <v>1.7703385691382862</v>
      </c>
      <c r="D29" s="3">
        <v>4</v>
      </c>
      <c r="E29">
        <v>25</v>
      </c>
      <c r="F29">
        <v>33</v>
      </c>
      <c r="G29">
        <v>40</v>
      </c>
      <c r="H29">
        <v>49</v>
      </c>
      <c r="I29">
        <v>107</v>
      </c>
      <c r="J29">
        <v>254</v>
      </c>
    </row>
    <row r="30" spans="1:10" x14ac:dyDescent="0.2">
      <c r="A30" s="3">
        <v>17</v>
      </c>
      <c r="B30" s="1">
        <v>1.6734048533651391</v>
      </c>
      <c r="D30" s="3" t="s">
        <v>15</v>
      </c>
      <c r="E30">
        <v>107</v>
      </c>
      <c r="F30">
        <v>269</v>
      </c>
      <c r="G30">
        <v>391</v>
      </c>
      <c r="H30">
        <v>414</v>
      </c>
      <c r="I30">
        <v>1211</v>
      </c>
      <c r="J30">
        <v>2392</v>
      </c>
    </row>
    <row r="31" spans="1:10" x14ac:dyDescent="0.2">
      <c r="A31" s="3">
        <v>18</v>
      </c>
      <c r="B31" s="1">
        <v>1.5661377631586797</v>
      </c>
    </row>
    <row r="32" spans="1:10" x14ac:dyDescent="0.2">
      <c r="A32" s="3">
        <v>19</v>
      </c>
      <c r="B32" s="1">
        <v>1.4016354435265972</v>
      </c>
    </row>
    <row r="33" spans="1:2" x14ac:dyDescent="0.2">
      <c r="A33" s="3">
        <v>20</v>
      </c>
      <c r="B33" s="1">
        <v>1.3892876321559544</v>
      </c>
    </row>
    <row r="34" spans="1:2" x14ac:dyDescent="0.2">
      <c r="A34" s="3">
        <v>21</v>
      </c>
      <c r="B34" s="1">
        <v>1.270248991284967</v>
      </c>
    </row>
    <row r="35" spans="1:2" x14ac:dyDescent="0.2">
      <c r="A35" s="3">
        <v>22</v>
      </c>
      <c r="B35" s="1">
        <v>1.1238300503246608</v>
      </c>
    </row>
    <row r="36" spans="1:2" x14ac:dyDescent="0.2">
      <c r="A36" s="3">
        <v>23</v>
      </c>
      <c r="B36" s="1">
        <v>1.0245112846805029</v>
      </c>
    </row>
    <row r="37" spans="1:2" x14ac:dyDescent="0.2">
      <c r="A37" s="3">
        <v>24</v>
      </c>
      <c r="B37" s="1">
        <v>0.94578823985600291</v>
      </c>
    </row>
    <row r="38" spans="1:2" x14ac:dyDescent="0.2">
      <c r="A38" s="3">
        <v>25</v>
      </c>
      <c r="B38" s="1">
        <v>0.8552066585163145</v>
      </c>
    </row>
    <row r="39" spans="1:2" x14ac:dyDescent="0.2">
      <c r="A39" s="3">
        <v>26</v>
      </c>
      <c r="B39" s="1">
        <v>0.72020945452517493</v>
      </c>
    </row>
    <row r="40" spans="1:2" x14ac:dyDescent="0.2">
      <c r="A40" s="3">
        <v>27</v>
      </c>
      <c r="B40" s="1">
        <v>0.66036322502557376</v>
      </c>
    </row>
    <row r="41" spans="1:2" x14ac:dyDescent="0.2">
      <c r="A41" s="3">
        <v>28</v>
      </c>
      <c r="B41" s="1">
        <v>0.53625516156312891</v>
      </c>
    </row>
    <row r="42" spans="1:2" x14ac:dyDescent="0.2">
      <c r="A42" s="3">
        <v>29</v>
      </c>
      <c r="B42" s="1">
        <v>0.60964188061186453</v>
      </c>
    </row>
    <row r="43" spans="1:2" x14ac:dyDescent="0.2">
      <c r="A43" s="3" t="s">
        <v>15</v>
      </c>
      <c r="B43" s="1">
        <v>1.9061863027265367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A2B2-E013-514F-B9E6-73FAEC41CEEA}">
  <dimension ref="A1:P5"/>
  <sheetViews>
    <sheetView showGridLines="0" topLeftCell="A5" workbookViewId="0">
      <selection activeCell="F46" sqref="F46"/>
    </sheetView>
  </sheetViews>
  <sheetFormatPr baseColWidth="10" defaultRowHeight="16" x14ac:dyDescent="0.2"/>
  <sheetData>
    <row r="1" spans="1: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47" customHeight="1" x14ac:dyDescent="0.2">
      <c r="A2" s="5"/>
      <c r="B2" s="5"/>
      <c r="C2" s="5"/>
      <c r="D2" s="6" t="s">
        <v>24</v>
      </c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E9D6-71AB-3447-A7CC-494DED187815}">
  <dimension ref="A1:O2393"/>
  <sheetViews>
    <sheetView workbookViewId="0">
      <selection activeCell="I19" sqref="I19"/>
    </sheetView>
  </sheetViews>
  <sheetFormatPr baseColWidth="10" defaultRowHeight="16" x14ac:dyDescent="0.2"/>
  <cols>
    <col min="1" max="1" width="17.83203125" customWidth="1"/>
    <col min="4" max="4" width="10.83203125" customWidth="1"/>
    <col min="5" max="5" width="16.6640625" customWidth="1"/>
    <col min="6" max="6" width="20.33203125" style="1" customWidth="1"/>
    <col min="7" max="7" width="14.83203125" customWidth="1"/>
    <col min="8" max="8" width="13.1640625" customWidth="1"/>
    <col min="9" max="9" width="21.83203125" customWidth="1"/>
    <col min="10" max="10" width="20.5" customWidth="1"/>
    <col min="11" max="11" width="13.5" customWidth="1"/>
    <col min="13" max="13" width="15.83203125" customWidth="1"/>
    <col min="14" max="14" width="14.5" style="1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  <row r="2" spans="1:15" x14ac:dyDescent="0.2">
      <c r="A2">
        <v>1001</v>
      </c>
      <c r="B2">
        <v>17</v>
      </c>
      <c r="C2">
        <v>1</v>
      </c>
      <c r="D2">
        <v>0</v>
      </c>
      <c r="E2">
        <v>2</v>
      </c>
      <c r="F2" s="1">
        <v>19.833722807854699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 s="1">
        <v>2.9291955916676802</v>
      </c>
      <c r="O2">
        <v>2</v>
      </c>
    </row>
    <row r="3" spans="1:15" x14ac:dyDescent="0.2">
      <c r="A3">
        <v>1002</v>
      </c>
      <c r="B3">
        <v>18</v>
      </c>
      <c r="C3">
        <v>0</v>
      </c>
      <c r="D3">
        <v>0</v>
      </c>
      <c r="E3">
        <v>1</v>
      </c>
      <c r="F3" s="1">
        <v>15.4087560558467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1">
        <v>3.0429148334363698</v>
      </c>
      <c r="O3">
        <v>1</v>
      </c>
    </row>
    <row r="4" spans="1:15" x14ac:dyDescent="0.2">
      <c r="A4">
        <v>1003</v>
      </c>
      <c r="B4">
        <v>15</v>
      </c>
      <c r="C4">
        <v>0</v>
      </c>
      <c r="D4">
        <v>2</v>
      </c>
      <c r="E4">
        <v>3</v>
      </c>
      <c r="F4" s="1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s="1">
        <v>0.112602254466181</v>
      </c>
      <c r="O4">
        <v>4</v>
      </c>
    </row>
    <row r="5" spans="1:15" x14ac:dyDescent="0.2">
      <c r="A5">
        <v>1004</v>
      </c>
      <c r="B5">
        <v>17</v>
      </c>
      <c r="C5">
        <v>1</v>
      </c>
      <c r="D5">
        <v>0</v>
      </c>
      <c r="E5">
        <v>3</v>
      </c>
      <c r="F5" s="1">
        <v>10.028829473958201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 s="1">
        <v>2.05421813970294</v>
      </c>
      <c r="O5">
        <v>3</v>
      </c>
    </row>
    <row r="6" spans="1:15" x14ac:dyDescent="0.2">
      <c r="A6">
        <v>1005</v>
      </c>
      <c r="B6">
        <v>17</v>
      </c>
      <c r="C6">
        <v>1</v>
      </c>
      <c r="D6">
        <v>0</v>
      </c>
      <c r="E6">
        <v>2</v>
      </c>
      <c r="F6" s="1">
        <v>4.6724952729713296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 s="1">
        <v>1.28806118179538</v>
      </c>
      <c r="O6">
        <v>4</v>
      </c>
    </row>
    <row r="7" spans="1:15" x14ac:dyDescent="0.2">
      <c r="A7">
        <v>1006</v>
      </c>
      <c r="B7">
        <v>18</v>
      </c>
      <c r="C7">
        <v>0</v>
      </c>
      <c r="D7">
        <v>0</v>
      </c>
      <c r="E7">
        <v>1</v>
      </c>
      <c r="F7" s="1">
        <v>8.1912185452501802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s="1">
        <v>3.0841836144863901</v>
      </c>
      <c r="O7">
        <v>1</v>
      </c>
    </row>
    <row r="8" spans="1:15" x14ac:dyDescent="0.2">
      <c r="A8">
        <v>1007</v>
      </c>
      <c r="B8">
        <v>15</v>
      </c>
      <c r="C8">
        <v>0</v>
      </c>
      <c r="D8">
        <v>1</v>
      </c>
      <c r="E8">
        <v>1</v>
      </c>
      <c r="F8" s="1">
        <v>15.601680474699201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 s="1">
        <v>2.7482374148915798</v>
      </c>
      <c r="O8">
        <v>2</v>
      </c>
    </row>
    <row r="9" spans="1:15" x14ac:dyDescent="0.2">
      <c r="A9">
        <v>1008</v>
      </c>
      <c r="B9">
        <v>15</v>
      </c>
      <c r="C9">
        <v>1</v>
      </c>
      <c r="D9">
        <v>1</v>
      </c>
      <c r="E9">
        <v>4</v>
      </c>
      <c r="F9" s="1">
        <v>15.424496305808001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s="1">
        <v>1.36014271231646</v>
      </c>
      <c r="O9">
        <v>4</v>
      </c>
    </row>
    <row r="10" spans="1:15" x14ac:dyDescent="0.2">
      <c r="A10">
        <v>1009</v>
      </c>
      <c r="B10">
        <v>17</v>
      </c>
      <c r="C10">
        <v>0</v>
      </c>
      <c r="D10">
        <v>0</v>
      </c>
      <c r="E10">
        <v>0</v>
      </c>
      <c r="F10" s="1">
        <v>4.5620075580477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 s="1">
        <v>2.8968191895135602</v>
      </c>
      <c r="O10">
        <v>2</v>
      </c>
    </row>
    <row r="11" spans="1:15" x14ac:dyDescent="0.2">
      <c r="A11">
        <v>1010</v>
      </c>
      <c r="B11">
        <v>16</v>
      </c>
      <c r="C11">
        <v>1</v>
      </c>
      <c r="D11">
        <v>0</v>
      </c>
      <c r="E11">
        <v>1</v>
      </c>
      <c r="F11" s="1">
        <v>18.444466363097199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 s="1">
        <v>3.5734742103297599</v>
      </c>
      <c r="O11">
        <v>0</v>
      </c>
    </row>
    <row r="12" spans="1:15" x14ac:dyDescent="0.2">
      <c r="A12">
        <v>1011</v>
      </c>
      <c r="B12">
        <v>17</v>
      </c>
      <c r="C12">
        <v>0</v>
      </c>
      <c r="D12">
        <v>0</v>
      </c>
      <c r="E12">
        <v>1</v>
      </c>
      <c r="F12" s="1">
        <v>11.851363655296501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s="1">
        <v>2.14717162501851</v>
      </c>
      <c r="O12">
        <v>3</v>
      </c>
    </row>
    <row r="13" spans="1:15" x14ac:dyDescent="0.2">
      <c r="A13">
        <v>1012</v>
      </c>
      <c r="B13">
        <v>17</v>
      </c>
      <c r="C13">
        <v>0</v>
      </c>
      <c r="D13">
        <v>0</v>
      </c>
      <c r="E13">
        <v>1</v>
      </c>
      <c r="F13" s="1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 s="1">
        <v>1.55959451904027</v>
      </c>
      <c r="O13">
        <v>4</v>
      </c>
    </row>
    <row r="14" spans="1:15" x14ac:dyDescent="0.2">
      <c r="A14">
        <v>1013</v>
      </c>
      <c r="B14">
        <v>17</v>
      </c>
      <c r="C14">
        <v>0</v>
      </c>
      <c r="D14">
        <v>1</v>
      </c>
      <c r="E14">
        <v>1</v>
      </c>
      <c r="F14" s="1">
        <v>10.038711615617199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 s="1">
        <v>1.5200778148748</v>
      </c>
      <c r="O14">
        <v>4</v>
      </c>
    </row>
    <row r="15" spans="1:15" x14ac:dyDescent="0.2">
      <c r="A15">
        <v>1014</v>
      </c>
      <c r="B15">
        <v>17</v>
      </c>
      <c r="C15">
        <v>0</v>
      </c>
      <c r="D15">
        <v>1</v>
      </c>
      <c r="E15">
        <v>2</v>
      </c>
      <c r="F15" s="1">
        <v>12.1014250687548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 s="1">
        <v>1.75158095833407</v>
      </c>
      <c r="O15">
        <v>4</v>
      </c>
    </row>
    <row r="16" spans="1:15" x14ac:dyDescent="0.2">
      <c r="A16">
        <v>1015</v>
      </c>
      <c r="B16">
        <v>18</v>
      </c>
      <c r="C16">
        <v>1</v>
      </c>
      <c r="D16">
        <v>0</v>
      </c>
      <c r="E16">
        <v>1</v>
      </c>
      <c r="F16" s="1">
        <v>11.197810636915699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 s="1">
        <v>2.3967881171247898</v>
      </c>
      <c r="O16">
        <v>3</v>
      </c>
    </row>
    <row r="17" spans="1:15" x14ac:dyDescent="0.2">
      <c r="A17">
        <v>1016</v>
      </c>
      <c r="B17">
        <v>15</v>
      </c>
      <c r="C17">
        <v>0</v>
      </c>
      <c r="D17">
        <v>0</v>
      </c>
      <c r="E17">
        <v>2</v>
      </c>
      <c r="F17" s="1">
        <v>9.7281007107235595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1">
        <v>1.3415207165346601</v>
      </c>
      <c r="O17">
        <v>4</v>
      </c>
    </row>
    <row r="18" spans="1:15" x14ac:dyDescent="0.2">
      <c r="A18">
        <v>1017</v>
      </c>
      <c r="B18">
        <v>18</v>
      </c>
      <c r="C18">
        <v>0</v>
      </c>
      <c r="D18">
        <v>3</v>
      </c>
      <c r="E18">
        <v>1</v>
      </c>
      <c r="F18" s="1">
        <v>10.098656081788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 s="1">
        <v>2.23217527771597</v>
      </c>
      <c r="O18">
        <v>3</v>
      </c>
    </row>
    <row r="19" spans="1:15" x14ac:dyDescent="0.2">
      <c r="A19">
        <v>1018</v>
      </c>
      <c r="B19">
        <v>18</v>
      </c>
      <c r="C19">
        <v>1</v>
      </c>
      <c r="D19">
        <v>0</v>
      </c>
      <c r="E19">
        <v>0</v>
      </c>
      <c r="F19" s="1">
        <v>3.52823820855772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 s="1">
        <v>1.38440417569403</v>
      </c>
      <c r="O19">
        <v>4</v>
      </c>
    </row>
    <row r="20" spans="1:15" x14ac:dyDescent="0.2">
      <c r="A20">
        <v>1019</v>
      </c>
      <c r="B20">
        <v>18</v>
      </c>
      <c r="C20">
        <v>0</v>
      </c>
      <c r="D20">
        <v>1</v>
      </c>
      <c r="E20">
        <v>3</v>
      </c>
      <c r="F20" s="1">
        <v>16.254658086093499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 s="1">
        <v>0.46955332337986999</v>
      </c>
      <c r="O20">
        <v>4</v>
      </c>
    </row>
    <row r="21" spans="1:15" x14ac:dyDescent="0.2">
      <c r="A21">
        <v>1020</v>
      </c>
      <c r="B21">
        <v>17</v>
      </c>
      <c r="C21">
        <v>0</v>
      </c>
      <c r="D21">
        <v>0</v>
      </c>
      <c r="E21">
        <v>1</v>
      </c>
      <c r="F21" s="1">
        <v>10.835206398820301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 s="1">
        <v>2.3957840945306899</v>
      </c>
      <c r="O21">
        <v>3</v>
      </c>
    </row>
    <row r="22" spans="1:15" x14ac:dyDescent="0.2">
      <c r="A22">
        <v>1021</v>
      </c>
      <c r="B22">
        <v>16</v>
      </c>
      <c r="C22">
        <v>1</v>
      </c>
      <c r="D22">
        <v>0</v>
      </c>
      <c r="E22">
        <v>3</v>
      </c>
      <c r="F22" s="1">
        <v>2.6215972340940601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 s="1">
        <v>2.7784112999206498</v>
      </c>
      <c r="O22">
        <v>2</v>
      </c>
    </row>
    <row r="23" spans="1:15" x14ac:dyDescent="0.2">
      <c r="A23">
        <v>1022</v>
      </c>
      <c r="B23">
        <v>15</v>
      </c>
      <c r="C23">
        <v>0</v>
      </c>
      <c r="D23">
        <v>0</v>
      </c>
      <c r="E23">
        <v>2</v>
      </c>
      <c r="F23" s="1">
        <v>15.3231420316555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 s="1">
        <v>0.34689403670501401</v>
      </c>
      <c r="O23">
        <v>4</v>
      </c>
    </row>
    <row r="24" spans="1:15" x14ac:dyDescent="0.2">
      <c r="A24">
        <v>1023</v>
      </c>
      <c r="B24">
        <v>16</v>
      </c>
      <c r="C24">
        <v>1</v>
      </c>
      <c r="D24">
        <v>1</v>
      </c>
      <c r="E24">
        <v>0</v>
      </c>
      <c r="F24" s="1">
        <v>18.648879567546999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1">
        <v>0.31254623052535402</v>
      </c>
      <c r="O24">
        <v>4</v>
      </c>
    </row>
    <row r="25" spans="1:15" x14ac:dyDescent="0.2">
      <c r="A25">
        <v>1024</v>
      </c>
      <c r="B25">
        <v>18</v>
      </c>
      <c r="C25">
        <v>1</v>
      </c>
      <c r="D25">
        <v>3</v>
      </c>
      <c r="E25">
        <v>4</v>
      </c>
      <c r="F25" s="1">
        <v>18.946137984739199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 s="1">
        <v>1.7701318767799701</v>
      </c>
      <c r="O25">
        <v>4</v>
      </c>
    </row>
    <row r="26" spans="1:15" x14ac:dyDescent="0.2">
      <c r="A26">
        <v>1025</v>
      </c>
      <c r="B26">
        <v>18</v>
      </c>
      <c r="C26">
        <v>1</v>
      </c>
      <c r="D26">
        <v>0</v>
      </c>
      <c r="E26">
        <v>1</v>
      </c>
      <c r="F26" s="1">
        <v>7.3803546482234497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 s="1">
        <v>1.5051556220362801</v>
      </c>
      <c r="O26">
        <v>4</v>
      </c>
    </row>
    <row r="27" spans="1:15" x14ac:dyDescent="0.2">
      <c r="A27">
        <v>1026</v>
      </c>
      <c r="B27">
        <v>16</v>
      </c>
      <c r="C27">
        <v>1</v>
      </c>
      <c r="D27">
        <v>0</v>
      </c>
      <c r="E27">
        <v>3</v>
      </c>
      <c r="F27" s="1">
        <v>2.7103374712150798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 s="1">
        <v>2.9778519183157401</v>
      </c>
      <c r="O27">
        <v>2</v>
      </c>
    </row>
    <row r="28" spans="1:15" x14ac:dyDescent="0.2">
      <c r="A28">
        <v>1027</v>
      </c>
      <c r="B28">
        <v>16</v>
      </c>
      <c r="C28">
        <v>0</v>
      </c>
      <c r="D28">
        <v>0</v>
      </c>
      <c r="E28">
        <v>1</v>
      </c>
      <c r="F28" s="1">
        <v>10.367992532661299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 s="1">
        <v>2.9487176719119201</v>
      </c>
      <c r="O28">
        <v>2</v>
      </c>
    </row>
    <row r="29" spans="1:15" x14ac:dyDescent="0.2">
      <c r="A29">
        <v>1028</v>
      </c>
      <c r="B29">
        <v>16</v>
      </c>
      <c r="C29">
        <v>1</v>
      </c>
      <c r="D29">
        <v>0</v>
      </c>
      <c r="E29">
        <v>3</v>
      </c>
      <c r="F29" s="1">
        <v>2.2521845869844102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 s="1">
        <v>2.14520472046719</v>
      </c>
      <c r="O29">
        <v>3</v>
      </c>
    </row>
    <row r="30" spans="1:15" x14ac:dyDescent="0.2">
      <c r="A30">
        <v>1029</v>
      </c>
      <c r="B30">
        <v>18</v>
      </c>
      <c r="C30">
        <v>0</v>
      </c>
      <c r="D30">
        <v>0</v>
      </c>
      <c r="E30">
        <v>0</v>
      </c>
      <c r="F30" s="1">
        <v>18.679748370252302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 s="1">
        <v>2.8548039289813101</v>
      </c>
      <c r="O30">
        <v>2</v>
      </c>
    </row>
    <row r="31" spans="1:15" x14ac:dyDescent="0.2">
      <c r="A31">
        <v>1030</v>
      </c>
      <c r="B31">
        <v>18</v>
      </c>
      <c r="C31">
        <v>0</v>
      </c>
      <c r="D31">
        <v>0</v>
      </c>
      <c r="E31">
        <v>2</v>
      </c>
      <c r="F31" s="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1">
        <v>1.51944172581513</v>
      </c>
      <c r="O31">
        <v>4</v>
      </c>
    </row>
    <row r="32" spans="1:15" x14ac:dyDescent="0.2">
      <c r="A32">
        <v>1031</v>
      </c>
      <c r="B32">
        <v>15</v>
      </c>
      <c r="C32">
        <v>0</v>
      </c>
      <c r="D32">
        <v>2</v>
      </c>
      <c r="E32">
        <v>2</v>
      </c>
      <c r="F32" s="1">
        <v>5.0553171990232801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 s="1">
        <v>1.7271203095223999</v>
      </c>
      <c r="O32">
        <v>4</v>
      </c>
    </row>
    <row r="33" spans="1:15" x14ac:dyDescent="0.2">
      <c r="A33">
        <v>1032</v>
      </c>
      <c r="B33">
        <v>15</v>
      </c>
      <c r="C33">
        <v>0</v>
      </c>
      <c r="D33">
        <v>0</v>
      </c>
      <c r="E33">
        <v>3</v>
      </c>
      <c r="F33" s="1">
        <v>8.1327305376994001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 s="1">
        <v>1.8475354711387899</v>
      </c>
      <c r="O33">
        <v>4</v>
      </c>
    </row>
    <row r="34" spans="1:15" x14ac:dyDescent="0.2">
      <c r="A34">
        <v>1033</v>
      </c>
      <c r="B34">
        <v>18</v>
      </c>
      <c r="C34">
        <v>0</v>
      </c>
      <c r="D34">
        <v>0</v>
      </c>
      <c r="E34">
        <v>3</v>
      </c>
      <c r="F34" s="1">
        <v>7.6632893711825103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s="1">
        <v>0.38461697285648699</v>
      </c>
      <c r="O34">
        <v>4</v>
      </c>
    </row>
    <row r="35" spans="1:15" x14ac:dyDescent="0.2">
      <c r="A35">
        <v>1034</v>
      </c>
      <c r="B35">
        <v>16</v>
      </c>
      <c r="C35">
        <v>0</v>
      </c>
      <c r="D35">
        <v>3</v>
      </c>
      <c r="E35">
        <v>3</v>
      </c>
      <c r="F35" s="1">
        <v>15.893257847957701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 s="1">
        <v>0.94940609779728002</v>
      </c>
      <c r="O35">
        <v>4</v>
      </c>
    </row>
    <row r="36" spans="1:15" x14ac:dyDescent="0.2">
      <c r="A36">
        <v>1035</v>
      </c>
      <c r="B36">
        <v>16</v>
      </c>
      <c r="C36">
        <v>0</v>
      </c>
      <c r="D36">
        <v>0</v>
      </c>
      <c r="E36">
        <v>3</v>
      </c>
      <c r="F36" s="1">
        <v>9.1263364110192402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 s="1">
        <v>1.14095941842033</v>
      </c>
      <c r="O36">
        <v>4</v>
      </c>
    </row>
    <row r="37" spans="1:15" x14ac:dyDescent="0.2">
      <c r="A37">
        <v>1036</v>
      </c>
      <c r="B37">
        <v>15</v>
      </c>
      <c r="C37">
        <v>0</v>
      </c>
      <c r="D37">
        <v>3</v>
      </c>
      <c r="E37">
        <v>1</v>
      </c>
      <c r="F37" s="1">
        <v>3.4153652000667298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>
        <v>0.26147226005075203</v>
      </c>
      <c r="O37">
        <v>4</v>
      </c>
    </row>
    <row r="38" spans="1:15" x14ac:dyDescent="0.2">
      <c r="A38">
        <v>1037</v>
      </c>
      <c r="B38">
        <v>18</v>
      </c>
      <c r="C38">
        <v>0</v>
      </c>
      <c r="D38">
        <v>0</v>
      </c>
      <c r="E38">
        <v>1</v>
      </c>
      <c r="F38" s="1">
        <v>5.3441979097214798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1">
        <v>0.21828485682103099</v>
      </c>
      <c r="O38">
        <v>4</v>
      </c>
    </row>
    <row r="39" spans="1:15" x14ac:dyDescent="0.2">
      <c r="A39">
        <v>1038</v>
      </c>
      <c r="B39">
        <v>15</v>
      </c>
      <c r="C39">
        <v>0</v>
      </c>
      <c r="D39">
        <v>2</v>
      </c>
      <c r="E39">
        <v>1</v>
      </c>
      <c r="F39" s="1">
        <v>10.1822677037504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 s="1">
        <v>1.0677635510419701</v>
      </c>
      <c r="O39">
        <v>4</v>
      </c>
    </row>
    <row r="40" spans="1:15" x14ac:dyDescent="0.2">
      <c r="A40">
        <v>1039</v>
      </c>
      <c r="B40">
        <v>15</v>
      </c>
      <c r="C40">
        <v>1</v>
      </c>
      <c r="D40">
        <v>1</v>
      </c>
      <c r="E40">
        <v>1</v>
      </c>
      <c r="F40" s="1">
        <v>2.9490783485226899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 s="1">
        <v>3.01890585842796</v>
      </c>
      <c r="O40">
        <v>1</v>
      </c>
    </row>
    <row r="41" spans="1:15" x14ac:dyDescent="0.2">
      <c r="A41">
        <v>1040</v>
      </c>
      <c r="B41">
        <v>17</v>
      </c>
      <c r="C41">
        <v>1</v>
      </c>
      <c r="D41">
        <v>2</v>
      </c>
      <c r="E41">
        <v>1</v>
      </c>
      <c r="F41" s="1">
        <v>12.2331135129202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 s="1">
        <v>1.52686783179272</v>
      </c>
      <c r="O41">
        <v>4</v>
      </c>
    </row>
    <row r="42" spans="1:15" x14ac:dyDescent="0.2">
      <c r="A42">
        <v>1041</v>
      </c>
      <c r="B42">
        <v>17</v>
      </c>
      <c r="C42">
        <v>1</v>
      </c>
      <c r="D42">
        <v>3</v>
      </c>
      <c r="E42">
        <v>2</v>
      </c>
      <c r="F42" s="1">
        <v>11.3149461310229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s="1">
        <v>1.0582873996898601</v>
      </c>
      <c r="O42">
        <v>4</v>
      </c>
    </row>
    <row r="43" spans="1:15" x14ac:dyDescent="0.2">
      <c r="A43">
        <v>1042</v>
      </c>
      <c r="B43">
        <v>17</v>
      </c>
      <c r="C43">
        <v>0</v>
      </c>
      <c r="D43">
        <v>0</v>
      </c>
      <c r="E43">
        <v>1</v>
      </c>
      <c r="F43" s="1">
        <v>14.2940463276451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 s="1">
        <v>2.62512809773223</v>
      </c>
      <c r="O43">
        <v>2</v>
      </c>
    </row>
    <row r="44" spans="1:15" x14ac:dyDescent="0.2">
      <c r="A44">
        <v>1043</v>
      </c>
      <c r="B44">
        <v>16</v>
      </c>
      <c r="C44">
        <v>1</v>
      </c>
      <c r="D44">
        <v>3</v>
      </c>
      <c r="E44">
        <v>2</v>
      </c>
      <c r="F44" s="1">
        <v>18.7540923075873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 s="1">
        <v>2.80875482202865</v>
      </c>
      <c r="O44">
        <v>2</v>
      </c>
    </row>
    <row r="45" spans="1:15" x14ac:dyDescent="0.2">
      <c r="A45">
        <v>1044</v>
      </c>
      <c r="B45">
        <v>18</v>
      </c>
      <c r="C45">
        <v>1</v>
      </c>
      <c r="D45">
        <v>0</v>
      </c>
      <c r="E45">
        <v>1</v>
      </c>
      <c r="F45" s="1">
        <v>18.245091222023099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 s="1">
        <v>2.8888916692724398</v>
      </c>
      <c r="O45">
        <v>2</v>
      </c>
    </row>
    <row r="46" spans="1:15" x14ac:dyDescent="0.2">
      <c r="A46">
        <v>1045</v>
      </c>
      <c r="B46">
        <v>18</v>
      </c>
      <c r="C46">
        <v>1</v>
      </c>
      <c r="D46">
        <v>0</v>
      </c>
      <c r="E46">
        <v>1</v>
      </c>
      <c r="F46" s="1">
        <v>18.9215123613766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 s="1">
        <v>4</v>
      </c>
      <c r="O46">
        <v>0</v>
      </c>
    </row>
    <row r="47" spans="1:15" x14ac:dyDescent="0.2">
      <c r="A47">
        <v>1046</v>
      </c>
      <c r="B47">
        <v>18</v>
      </c>
      <c r="C47">
        <v>0</v>
      </c>
      <c r="D47">
        <v>0</v>
      </c>
      <c r="E47">
        <v>2</v>
      </c>
      <c r="F47" s="1">
        <v>4.8943119404740099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 s="1">
        <v>2.5153002722562401</v>
      </c>
      <c r="O47">
        <v>2</v>
      </c>
    </row>
    <row r="48" spans="1:15" x14ac:dyDescent="0.2">
      <c r="A48">
        <v>1047</v>
      </c>
      <c r="B48">
        <v>18</v>
      </c>
      <c r="C48">
        <v>0</v>
      </c>
      <c r="D48">
        <v>1</v>
      </c>
      <c r="E48">
        <v>2</v>
      </c>
      <c r="F48" s="1">
        <v>2.6313061327870901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 s="1">
        <v>2.5637654300150898</v>
      </c>
      <c r="O48">
        <v>2</v>
      </c>
    </row>
    <row r="49" spans="1:15" x14ac:dyDescent="0.2">
      <c r="A49">
        <v>1048</v>
      </c>
      <c r="B49">
        <v>17</v>
      </c>
      <c r="C49">
        <v>0</v>
      </c>
      <c r="D49">
        <v>0</v>
      </c>
      <c r="E49">
        <v>2</v>
      </c>
      <c r="F49" s="1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 s="1">
        <v>1.7036118032323599</v>
      </c>
      <c r="O49">
        <v>4</v>
      </c>
    </row>
    <row r="50" spans="1:15" x14ac:dyDescent="0.2">
      <c r="A50">
        <v>1049</v>
      </c>
      <c r="B50">
        <v>16</v>
      </c>
      <c r="C50">
        <v>0</v>
      </c>
      <c r="D50">
        <v>1</v>
      </c>
      <c r="E50">
        <v>2</v>
      </c>
      <c r="F50" s="1">
        <v>17.901703455326199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 s="1">
        <v>2.0998851567205801</v>
      </c>
      <c r="O50">
        <v>3</v>
      </c>
    </row>
    <row r="51" spans="1:15" x14ac:dyDescent="0.2">
      <c r="A51">
        <v>1050</v>
      </c>
      <c r="B51">
        <v>16</v>
      </c>
      <c r="C51">
        <v>1</v>
      </c>
      <c r="D51">
        <v>1</v>
      </c>
      <c r="E51">
        <v>1</v>
      </c>
      <c r="F51" s="1">
        <v>19.441069492469701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 s="1">
        <v>2.4610469629080902</v>
      </c>
      <c r="O51">
        <v>3</v>
      </c>
    </row>
    <row r="52" spans="1:15" x14ac:dyDescent="0.2">
      <c r="A52">
        <v>1051</v>
      </c>
      <c r="B52">
        <v>17</v>
      </c>
      <c r="C52">
        <v>1</v>
      </c>
      <c r="D52">
        <v>2</v>
      </c>
      <c r="E52">
        <v>2</v>
      </c>
      <c r="F52" s="1">
        <v>17.186499021409499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 s="1">
        <v>2.9354771916946301</v>
      </c>
      <c r="O52">
        <v>2</v>
      </c>
    </row>
    <row r="53" spans="1:15" x14ac:dyDescent="0.2">
      <c r="A53">
        <v>1052</v>
      </c>
      <c r="B53">
        <v>16</v>
      </c>
      <c r="C53">
        <v>1</v>
      </c>
      <c r="D53">
        <v>2</v>
      </c>
      <c r="E53">
        <v>0</v>
      </c>
      <c r="F53" s="1">
        <v>2.2003544225508702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1">
        <v>1.9863780592187401</v>
      </c>
      <c r="O53">
        <v>4</v>
      </c>
    </row>
    <row r="54" spans="1:15" x14ac:dyDescent="0.2">
      <c r="A54">
        <v>1053</v>
      </c>
      <c r="B54">
        <v>17</v>
      </c>
      <c r="C54">
        <v>1</v>
      </c>
      <c r="D54">
        <v>0</v>
      </c>
      <c r="E54">
        <v>1</v>
      </c>
      <c r="F54" s="1">
        <v>18.948559961195802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 s="1">
        <v>1.57154419139928</v>
      </c>
      <c r="O54">
        <v>4</v>
      </c>
    </row>
    <row r="55" spans="1:15" x14ac:dyDescent="0.2">
      <c r="A55">
        <v>1054</v>
      </c>
      <c r="B55">
        <v>18</v>
      </c>
      <c r="C55">
        <v>0</v>
      </c>
      <c r="D55">
        <v>0</v>
      </c>
      <c r="E55">
        <v>2</v>
      </c>
      <c r="F55" s="1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s="1">
        <v>1.66431068966108</v>
      </c>
      <c r="O55">
        <v>4</v>
      </c>
    </row>
    <row r="56" spans="1:15" x14ac:dyDescent="0.2">
      <c r="A56">
        <v>1055</v>
      </c>
      <c r="B56">
        <v>17</v>
      </c>
      <c r="C56">
        <v>0</v>
      </c>
      <c r="D56">
        <v>0</v>
      </c>
      <c r="E56">
        <v>0</v>
      </c>
      <c r="F56" s="1">
        <v>0.186205815247073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 s="1">
        <v>0.75625916657419201</v>
      </c>
      <c r="O56">
        <v>4</v>
      </c>
    </row>
    <row r="57" spans="1:15" x14ac:dyDescent="0.2">
      <c r="A57">
        <v>1056</v>
      </c>
      <c r="B57">
        <v>18</v>
      </c>
      <c r="C57">
        <v>0</v>
      </c>
      <c r="D57">
        <v>0</v>
      </c>
      <c r="E57">
        <v>1</v>
      </c>
      <c r="F57" s="1">
        <v>8.8478748149638697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 s="1">
        <v>0.80276953923420702</v>
      </c>
      <c r="O57">
        <v>4</v>
      </c>
    </row>
    <row r="58" spans="1:15" x14ac:dyDescent="0.2">
      <c r="A58">
        <v>1057</v>
      </c>
      <c r="B58">
        <v>18</v>
      </c>
      <c r="C58">
        <v>1</v>
      </c>
      <c r="D58">
        <v>0</v>
      </c>
      <c r="E58">
        <v>4</v>
      </c>
      <c r="F58" s="1">
        <v>0.92138339350935095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s="1">
        <v>1.3423871779577301</v>
      </c>
      <c r="O58">
        <v>4</v>
      </c>
    </row>
    <row r="59" spans="1:15" x14ac:dyDescent="0.2">
      <c r="A59">
        <v>1058</v>
      </c>
      <c r="B59">
        <v>15</v>
      </c>
      <c r="C59">
        <v>0</v>
      </c>
      <c r="D59">
        <v>0</v>
      </c>
      <c r="E59">
        <v>4</v>
      </c>
      <c r="F59" s="1">
        <v>10.8775584232223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 s="1">
        <v>0.28657128828662198</v>
      </c>
      <c r="O59">
        <v>4</v>
      </c>
    </row>
    <row r="60" spans="1:15" x14ac:dyDescent="0.2">
      <c r="A60">
        <v>1059</v>
      </c>
      <c r="B60">
        <v>17</v>
      </c>
      <c r="C60">
        <v>0</v>
      </c>
      <c r="D60">
        <v>0</v>
      </c>
      <c r="E60">
        <v>1</v>
      </c>
      <c r="F60" s="1">
        <v>6.7710805487410202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 s="1">
        <v>2.6138386936736699</v>
      </c>
      <c r="O60">
        <v>2</v>
      </c>
    </row>
    <row r="61" spans="1:15" x14ac:dyDescent="0.2">
      <c r="A61">
        <v>1060</v>
      </c>
      <c r="B61">
        <v>15</v>
      </c>
      <c r="C61">
        <v>1</v>
      </c>
      <c r="D61">
        <v>3</v>
      </c>
      <c r="E61">
        <v>0</v>
      </c>
      <c r="F61" s="1">
        <v>9.4686986718809703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 s="1">
        <v>0.92901255462593602</v>
      </c>
      <c r="O61">
        <v>4</v>
      </c>
    </row>
    <row r="62" spans="1:15" x14ac:dyDescent="0.2">
      <c r="A62">
        <v>1061</v>
      </c>
      <c r="B62">
        <v>17</v>
      </c>
      <c r="C62">
        <v>1</v>
      </c>
      <c r="D62">
        <v>1</v>
      </c>
      <c r="E62">
        <v>1</v>
      </c>
      <c r="F62" s="1">
        <v>12.263407214862299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s="1">
        <v>1.8927586959265901</v>
      </c>
      <c r="O62">
        <v>4</v>
      </c>
    </row>
    <row r="63" spans="1:15" x14ac:dyDescent="0.2">
      <c r="A63">
        <v>1062</v>
      </c>
      <c r="B63">
        <v>17</v>
      </c>
      <c r="C63">
        <v>0</v>
      </c>
      <c r="D63">
        <v>0</v>
      </c>
      <c r="E63">
        <v>1</v>
      </c>
      <c r="F63" s="1">
        <v>17.3760219163564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 s="1">
        <v>2.3312615493087501</v>
      </c>
      <c r="O63">
        <v>3</v>
      </c>
    </row>
    <row r="64" spans="1:15" x14ac:dyDescent="0.2">
      <c r="A64">
        <v>1063</v>
      </c>
      <c r="B64">
        <v>15</v>
      </c>
      <c r="C64">
        <v>0</v>
      </c>
      <c r="D64">
        <v>1</v>
      </c>
      <c r="E64">
        <v>3</v>
      </c>
      <c r="F64" s="1">
        <v>13.2380315294385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 s="1">
        <v>2.23423847260023</v>
      </c>
      <c r="O64">
        <v>3</v>
      </c>
    </row>
    <row r="65" spans="1:15" x14ac:dyDescent="0.2">
      <c r="A65">
        <v>1064</v>
      </c>
      <c r="B65">
        <v>15</v>
      </c>
      <c r="C65">
        <v>0</v>
      </c>
      <c r="D65">
        <v>0</v>
      </c>
      <c r="E65">
        <v>1</v>
      </c>
      <c r="F65" s="1">
        <v>8.6809773695636103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 s="1">
        <v>2.3858282190764601</v>
      </c>
      <c r="O65">
        <v>3</v>
      </c>
    </row>
    <row r="66" spans="1:15" x14ac:dyDescent="0.2">
      <c r="A66">
        <v>1065</v>
      </c>
      <c r="B66">
        <v>17</v>
      </c>
      <c r="C66">
        <v>0</v>
      </c>
      <c r="D66">
        <v>0</v>
      </c>
      <c r="E66">
        <v>2</v>
      </c>
      <c r="F66" s="1">
        <v>16.388557073407299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 s="1">
        <v>3.3473567435078002</v>
      </c>
      <c r="O66">
        <v>1</v>
      </c>
    </row>
    <row r="67" spans="1:15" x14ac:dyDescent="0.2">
      <c r="A67">
        <v>1066</v>
      </c>
      <c r="B67">
        <v>16</v>
      </c>
      <c r="C67">
        <v>0</v>
      </c>
      <c r="D67">
        <v>1</v>
      </c>
      <c r="E67">
        <v>1</v>
      </c>
      <c r="F67" s="1">
        <v>18.1116427514626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 s="1">
        <v>3.2618553073332901</v>
      </c>
      <c r="O67">
        <v>1</v>
      </c>
    </row>
    <row r="68" spans="1:15" x14ac:dyDescent="0.2">
      <c r="A68">
        <v>1067</v>
      </c>
      <c r="B68">
        <v>18</v>
      </c>
      <c r="C68">
        <v>0</v>
      </c>
      <c r="D68">
        <v>0</v>
      </c>
      <c r="E68">
        <v>4</v>
      </c>
      <c r="F68" s="1">
        <v>2.3951993286439399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 s="1">
        <v>1.0396238791477099</v>
      </c>
      <c r="O68">
        <v>4</v>
      </c>
    </row>
    <row r="69" spans="1:15" x14ac:dyDescent="0.2">
      <c r="A69">
        <v>1068</v>
      </c>
      <c r="B69">
        <v>15</v>
      </c>
      <c r="C69">
        <v>1</v>
      </c>
      <c r="D69">
        <v>0</v>
      </c>
      <c r="E69">
        <v>1</v>
      </c>
      <c r="F69" s="1">
        <v>10.638659551055801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 s="1">
        <v>2.7818624732467899E-2</v>
      </c>
      <c r="O69">
        <v>4</v>
      </c>
    </row>
    <row r="70" spans="1:15" x14ac:dyDescent="0.2">
      <c r="A70">
        <v>1069</v>
      </c>
      <c r="B70">
        <v>18</v>
      </c>
      <c r="C70">
        <v>1</v>
      </c>
      <c r="D70">
        <v>3</v>
      </c>
      <c r="E70">
        <v>2</v>
      </c>
      <c r="F70" s="1">
        <v>5.6902391948488802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 s="1">
        <v>1.3299645378768701</v>
      </c>
      <c r="O70">
        <v>4</v>
      </c>
    </row>
    <row r="71" spans="1:15" x14ac:dyDescent="0.2">
      <c r="A71">
        <v>1070</v>
      </c>
      <c r="B71">
        <v>16</v>
      </c>
      <c r="C71">
        <v>1</v>
      </c>
      <c r="D71">
        <v>2</v>
      </c>
      <c r="E71">
        <v>1</v>
      </c>
      <c r="F71" s="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 s="1">
        <v>3.28391652189738</v>
      </c>
      <c r="O71">
        <v>1</v>
      </c>
    </row>
    <row r="72" spans="1:15" x14ac:dyDescent="0.2">
      <c r="A72">
        <v>1071</v>
      </c>
      <c r="B72">
        <v>16</v>
      </c>
      <c r="C72">
        <v>0</v>
      </c>
      <c r="D72">
        <v>1</v>
      </c>
      <c r="E72">
        <v>2</v>
      </c>
      <c r="F72" s="1">
        <v>13.370933902279701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1">
        <v>2.9374541823168601</v>
      </c>
      <c r="O72">
        <v>2</v>
      </c>
    </row>
    <row r="73" spans="1:15" x14ac:dyDescent="0.2">
      <c r="A73">
        <v>1072</v>
      </c>
      <c r="B73">
        <v>16</v>
      </c>
      <c r="C73">
        <v>1</v>
      </c>
      <c r="D73">
        <v>1</v>
      </c>
      <c r="E73">
        <v>1</v>
      </c>
      <c r="F73" s="1">
        <v>17.255415549184502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 s="1">
        <v>0.73886820280526</v>
      </c>
      <c r="O73">
        <v>4</v>
      </c>
    </row>
    <row r="74" spans="1:15" x14ac:dyDescent="0.2">
      <c r="A74">
        <v>1073</v>
      </c>
      <c r="B74">
        <v>15</v>
      </c>
      <c r="C74">
        <v>0</v>
      </c>
      <c r="D74">
        <v>1</v>
      </c>
      <c r="E74">
        <v>1</v>
      </c>
      <c r="F74" s="1">
        <v>3.2580530895478801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 s="1">
        <v>2.55680166283341</v>
      </c>
      <c r="O74">
        <v>2</v>
      </c>
    </row>
    <row r="75" spans="1:15" x14ac:dyDescent="0.2">
      <c r="A75">
        <v>1074</v>
      </c>
      <c r="B75">
        <v>16</v>
      </c>
      <c r="C75">
        <v>0</v>
      </c>
      <c r="D75">
        <v>0</v>
      </c>
      <c r="E75">
        <v>3</v>
      </c>
      <c r="F75" s="1">
        <v>16.248273152477999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 s="1">
        <v>3.3009285689707899</v>
      </c>
      <c r="O75">
        <v>1</v>
      </c>
    </row>
    <row r="76" spans="1:15" x14ac:dyDescent="0.2">
      <c r="A76">
        <v>1075</v>
      </c>
      <c r="B76">
        <v>15</v>
      </c>
      <c r="C76">
        <v>1</v>
      </c>
      <c r="D76">
        <v>0</v>
      </c>
      <c r="E76">
        <v>3</v>
      </c>
      <c r="F76" s="1">
        <v>17.067914670738801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 s="1">
        <v>2.2006829465605602</v>
      </c>
      <c r="O76">
        <v>3</v>
      </c>
    </row>
    <row r="77" spans="1:15" x14ac:dyDescent="0.2">
      <c r="A77">
        <v>1076</v>
      </c>
      <c r="B77">
        <v>16</v>
      </c>
      <c r="C77">
        <v>0</v>
      </c>
      <c r="D77">
        <v>0</v>
      </c>
      <c r="E77">
        <v>3</v>
      </c>
      <c r="F77" s="1">
        <v>18.2868088533296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 s="1">
        <v>1.8558655731681899</v>
      </c>
      <c r="O77">
        <v>4</v>
      </c>
    </row>
    <row r="78" spans="1:15" x14ac:dyDescent="0.2">
      <c r="A78">
        <v>1077</v>
      </c>
      <c r="B78">
        <v>18</v>
      </c>
      <c r="C78">
        <v>0</v>
      </c>
      <c r="D78">
        <v>0</v>
      </c>
      <c r="E78">
        <v>2</v>
      </c>
      <c r="F78" s="1">
        <v>5.3057017817210399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 s="1">
        <v>2.7344014944199899</v>
      </c>
      <c r="O78">
        <v>2</v>
      </c>
    </row>
    <row r="79" spans="1:15" x14ac:dyDescent="0.2">
      <c r="A79">
        <v>1078</v>
      </c>
      <c r="B79">
        <v>18</v>
      </c>
      <c r="C79">
        <v>1</v>
      </c>
      <c r="D79">
        <v>1</v>
      </c>
      <c r="E79">
        <v>3</v>
      </c>
      <c r="F79" s="1">
        <v>18.079061303797701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 s="1">
        <v>2.1317372971872199</v>
      </c>
      <c r="O79">
        <v>3</v>
      </c>
    </row>
    <row r="80" spans="1:15" x14ac:dyDescent="0.2">
      <c r="A80">
        <v>1079</v>
      </c>
      <c r="B80">
        <v>17</v>
      </c>
      <c r="C80">
        <v>1</v>
      </c>
      <c r="D80">
        <v>0</v>
      </c>
      <c r="E80">
        <v>0</v>
      </c>
      <c r="F80" s="1">
        <v>6.4132550947286404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1">
        <v>0.97976991077528597</v>
      </c>
      <c r="O80">
        <v>4</v>
      </c>
    </row>
    <row r="81" spans="1:15" x14ac:dyDescent="0.2">
      <c r="A81">
        <v>1080</v>
      </c>
      <c r="B81">
        <v>18</v>
      </c>
      <c r="C81">
        <v>1</v>
      </c>
      <c r="D81">
        <v>3</v>
      </c>
      <c r="E81">
        <v>1</v>
      </c>
      <c r="F81" s="1">
        <v>11.046760269110001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 s="1">
        <v>0.99432502355128705</v>
      </c>
      <c r="O81">
        <v>4</v>
      </c>
    </row>
    <row r="82" spans="1:15" x14ac:dyDescent="0.2">
      <c r="A82">
        <v>1081</v>
      </c>
      <c r="B82">
        <v>17</v>
      </c>
      <c r="C82">
        <v>0</v>
      </c>
      <c r="D82">
        <v>3</v>
      </c>
      <c r="E82">
        <v>1</v>
      </c>
      <c r="F82" s="1">
        <v>1.01014941664564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s="1">
        <v>2.0746999767813299</v>
      </c>
      <c r="O82">
        <v>3</v>
      </c>
    </row>
    <row r="83" spans="1:15" x14ac:dyDescent="0.2">
      <c r="A83">
        <v>1082</v>
      </c>
      <c r="B83">
        <v>18</v>
      </c>
      <c r="C83">
        <v>1</v>
      </c>
      <c r="D83">
        <v>2</v>
      </c>
      <c r="E83">
        <v>2</v>
      </c>
      <c r="F83" s="1">
        <v>0.87762176737487196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 s="1">
        <v>0.50050803580465597</v>
      </c>
      <c r="O83">
        <v>4</v>
      </c>
    </row>
    <row r="84" spans="1:15" x14ac:dyDescent="0.2">
      <c r="A84">
        <v>1083</v>
      </c>
      <c r="B84">
        <v>15</v>
      </c>
      <c r="C84">
        <v>1</v>
      </c>
      <c r="D84">
        <v>1</v>
      </c>
      <c r="E84">
        <v>1</v>
      </c>
      <c r="F84" s="1">
        <v>14.407464254643999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 s="1">
        <v>2.5324384175876702</v>
      </c>
      <c r="O84">
        <v>2</v>
      </c>
    </row>
    <row r="85" spans="1:15" x14ac:dyDescent="0.2">
      <c r="A85">
        <v>1084</v>
      </c>
      <c r="B85">
        <v>18</v>
      </c>
      <c r="C85">
        <v>0</v>
      </c>
      <c r="D85">
        <v>2</v>
      </c>
      <c r="E85">
        <v>1</v>
      </c>
      <c r="F85" s="1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s="1">
        <v>1.46337803578569</v>
      </c>
      <c r="O85">
        <v>4</v>
      </c>
    </row>
    <row r="86" spans="1:15" x14ac:dyDescent="0.2">
      <c r="A86">
        <v>1085</v>
      </c>
      <c r="B86">
        <v>17</v>
      </c>
      <c r="C86">
        <v>1</v>
      </c>
      <c r="D86">
        <v>0</v>
      </c>
      <c r="E86">
        <v>2</v>
      </c>
      <c r="F86" s="1">
        <v>5.1258475073843499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 s="1">
        <v>2.3428367731918498</v>
      </c>
      <c r="O86">
        <v>3</v>
      </c>
    </row>
    <row r="87" spans="1:15" x14ac:dyDescent="0.2">
      <c r="A87">
        <v>1086</v>
      </c>
      <c r="B87">
        <v>17</v>
      </c>
      <c r="C87">
        <v>1</v>
      </c>
      <c r="D87">
        <v>2</v>
      </c>
      <c r="E87">
        <v>3</v>
      </c>
      <c r="F87" s="1">
        <v>3.8082699204982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 s="1">
        <v>1.1588463344505999</v>
      </c>
      <c r="O87">
        <v>4</v>
      </c>
    </row>
    <row r="88" spans="1:15" x14ac:dyDescent="0.2">
      <c r="A88">
        <v>1087</v>
      </c>
      <c r="B88">
        <v>16</v>
      </c>
      <c r="C88">
        <v>1</v>
      </c>
      <c r="D88">
        <v>0</v>
      </c>
      <c r="E88">
        <v>1</v>
      </c>
      <c r="F88" s="1">
        <v>13.3990698171843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s="1">
        <v>1.5237487447337299</v>
      </c>
      <c r="O88">
        <v>4</v>
      </c>
    </row>
    <row r="89" spans="1:15" x14ac:dyDescent="0.2">
      <c r="A89">
        <v>1088</v>
      </c>
      <c r="B89">
        <v>15</v>
      </c>
      <c r="C89">
        <v>0</v>
      </c>
      <c r="D89">
        <v>2</v>
      </c>
      <c r="E89">
        <v>1</v>
      </c>
      <c r="F89" s="1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 s="1">
        <v>0</v>
      </c>
      <c r="O89">
        <v>4</v>
      </c>
    </row>
    <row r="90" spans="1:15" x14ac:dyDescent="0.2">
      <c r="A90">
        <v>1089</v>
      </c>
      <c r="B90">
        <v>18</v>
      </c>
      <c r="C90">
        <v>0</v>
      </c>
      <c r="D90">
        <v>0</v>
      </c>
      <c r="E90">
        <v>1</v>
      </c>
      <c r="F90" s="1">
        <v>16.117823383937001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s="1">
        <v>1.05862201444398</v>
      </c>
      <c r="O90">
        <v>4</v>
      </c>
    </row>
    <row r="91" spans="1:15" x14ac:dyDescent="0.2">
      <c r="A91">
        <v>1090</v>
      </c>
      <c r="B91">
        <v>16</v>
      </c>
      <c r="C91">
        <v>0</v>
      </c>
      <c r="D91">
        <v>2</v>
      </c>
      <c r="E91">
        <v>1</v>
      </c>
      <c r="F91" s="1">
        <v>1.5849921225985699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 s="1">
        <v>2.2297401841747599</v>
      </c>
      <c r="O91">
        <v>3</v>
      </c>
    </row>
    <row r="92" spans="1:15" x14ac:dyDescent="0.2">
      <c r="A92">
        <v>1091</v>
      </c>
      <c r="B92">
        <v>18</v>
      </c>
      <c r="C92">
        <v>0</v>
      </c>
      <c r="D92">
        <v>3</v>
      </c>
      <c r="E92">
        <v>1</v>
      </c>
      <c r="F92" s="1">
        <v>3.82979229816238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s="1">
        <v>0.194743280745515</v>
      </c>
      <c r="O92">
        <v>4</v>
      </c>
    </row>
    <row r="93" spans="1:15" x14ac:dyDescent="0.2">
      <c r="A93">
        <v>1092</v>
      </c>
      <c r="B93">
        <v>18</v>
      </c>
      <c r="C93">
        <v>1</v>
      </c>
      <c r="D93">
        <v>0</v>
      </c>
      <c r="E93">
        <v>2</v>
      </c>
      <c r="F93" s="1">
        <v>7.7247279059817897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 s="1">
        <v>3.5069200713692101</v>
      </c>
      <c r="O93">
        <v>0</v>
      </c>
    </row>
    <row r="94" spans="1:15" x14ac:dyDescent="0.2">
      <c r="A94">
        <v>1093</v>
      </c>
      <c r="B94">
        <v>16</v>
      </c>
      <c r="C94">
        <v>0</v>
      </c>
      <c r="D94">
        <v>0</v>
      </c>
      <c r="E94">
        <v>2</v>
      </c>
      <c r="F94" s="1">
        <v>9.6971747943220699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 s="1">
        <v>3.5522869433509401</v>
      </c>
      <c r="O94">
        <v>0</v>
      </c>
    </row>
    <row r="95" spans="1:15" x14ac:dyDescent="0.2">
      <c r="A95">
        <v>1094</v>
      </c>
      <c r="B95">
        <v>16</v>
      </c>
      <c r="C95">
        <v>0</v>
      </c>
      <c r="D95">
        <v>3</v>
      </c>
      <c r="E95">
        <v>2</v>
      </c>
      <c r="F95" s="1">
        <v>7.09990231627883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 s="1">
        <v>2.2384913542902298</v>
      </c>
      <c r="O95">
        <v>3</v>
      </c>
    </row>
    <row r="96" spans="1:15" x14ac:dyDescent="0.2">
      <c r="A96">
        <v>1095</v>
      </c>
      <c r="B96">
        <v>16</v>
      </c>
      <c r="C96">
        <v>1</v>
      </c>
      <c r="D96">
        <v>0</v>
      </c>
      <c r="E96">
        <v>1</v>
      </c>
      <c r="F96" s="1">
        <v>6.4142432996858698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 s="1">
        <v>2.7084723438568701</v>
      </c>
      <c r="O96">
        <v>2</v>
      </c>
    </row>
    <row r="97" spans="1:15" x14ac:dyDescent="0.2">
      <c r="A97">
        <v>1096</v>
      </c>
      <c r="B97">
        <v>16</v>
      </c>
      <c r="C97">
        <v>1</v>
      </c>
      <c r="D97">
        <v>2</v>
      </c>
      <c r="E97">
        <v>3</v>
      </c>
      <c r="F97" s="1">
        <v>19.2783202414637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 s="1">
        <v>0.73290823390138604</v>
      </c>
      <c r="O97">
        <v>4</v>
      </c>
    </row>
    <row r="98" spans="1:15" x14ac:dyDescent="0.2">
      <c r="A98">
        <v>1097</v>
      </c>
      <c r="B98">
        <v>16</v>
      </c>
      <c r="C98">
        <v>1</v>
      </c>
      <c r="D98">
        <v>1</v>
      </c>
      <c r="E98">
        <v>1</v>
      </c>
      <c r="F98" s="1">
        <v>12.8315936248678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 s="1">
        <v>0.96548244530452998</v>
      </c>
      <c r="O98">
        <v>4</v>
      </c>
    </row>
    <row r="99" spans="1:15" x14ac:dyDescent="0.2">
      <c r="A99">
        <v>1098</v>
      </c>
      <c r="B99">
        <v>18</v>
      </c>
      <c r="C99">
        <v>0</v>
      </c>
      <c r="D99">
        <v>0</v>
      </c>
      <c r="E99">
        <v>2</v>
      </c>
      <c r="F99" s="1">
        <v>0.468659107347764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 s="1">
        <v>2.5552328599380898</v>
      </c>
      <c r="O99">
        <v>2</v>
      </c>
    </row>
    <row r="100" spans="1:15" x14ac:dyDescent="0.2">
      <c r="A100">
        <v>1099</v>
      </c>
      <c r="B100">
        <v>16</v>
      </c>
      <c r="C100">
        <v>0</v>
      </c>
      <c r="D100">
        <v>0</v>
      </c>
      <c r="E100">
        <v>3</v>
      </c>
      <c r="F100" s="1">
        <v>8.6035181688862608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 s="1">
        <v>0.744322299921235</v>
      </c>
      <c r="O100">
        <v>4</v>
      </c>
    </row>
    <row r="101" spans="1:15" x14ac:dyDescent="0.2">
      <c r="A101">
        <v>1100</v>
      </c>
      <c r="B101">
        <v>15</v>
      </c>
      <c r="C101">
        <v>0</v>
      </c>
      <c r="D101">
        <v>0</v>
      </c>
      <c r="E101">
        <v>1</v>
      </c>
      <c r="F101" s="1">
        <v>17.5001739948794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 s="1">
        <v>0.72205658139519102</v>
      </c>
      <c r="O101">
        <v>4</v>
      </c>
    </row>
    <row r="102" spans="1:15" x14ac:dyDescent="0.2">
      <c r="A102">
        <v>1101</v>
      </c>
      <c r="B102">
        <v>17</v>
      </c>
      <c r="C102">
        <v>1</v>
      </c>
      <c r="D102">
        <v>2</v>
      </c>
      <c r="E102">
        <v>1</v>
      </c>
      <c r="F102" s="1">
        <v>6.0291237282133503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s="1">
        <v>1.2712295298373399</v>
      </c>
      <c r="O102">
        <v>4</v>
      </c>
    </row>
    <row r="103" spans="1:15" x14ac:dyDescent="0.2">
      <c r="A103">
        <v>1102</v>
      </c>
      <c r="B103">
        <v>16</v>
      </c>
      <c r="C103">
        <v>1</v>
      </c>
      <c r="D103">
        <v>0</v>
      </c>
      <c r="E103">
        <v>3</v>
      </c>
      <c r="F103" s="1">
        <v>1.89112689548776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 s="1">
        <v>2.5261421414202299</v>
      </c>
      <c r="O103">
        <v>2</v>
      </c>
    </row>
    <row r="104" spans="1:15" x14ac:dyDescent="0.2">
      <c r="A104">
        <v>1103</v>
      </c>
      <c r="B104">
        <v>16</v>
      </c>
      <c r="C104">
        <v>0</v>
      </c>
      <c r="D104">
        <v>1</v>
      </c>
      <c r="E104">
        <v>1</v>
      </c>
      <c r="F104" s="1">
        <v>15.1676954317983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 s="1">
        <v>0.94241539535952301</v>
      </c>
      <c r="O104">
        <v>4</v>
      </c>
    </row>
    <row r="105" spans="1:15" x14ac:dyDescent="0.2">
      <c r="A105">
        <v>1104</v>
      </c>
      <c r="B105">
        <v>18</v>
      </c>
      <c r="C105">
        <v>1</v>
      </c>
      <c r="D105">
        <v>0</v>
      </c>
      <c r="E105">
        <v>2</v>
      </c>
      <c r="F105" s="1">
        <v>12.120276638721601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 s="1">
        <v>1.5156390983950201</v>
      </c>
      <c r="O105">
        <v>4</v>
      </c>
    </row>
    <row r="106" spans="1:15" x14ac:dyDescent="0.2">
      <c r="A106">
        <v>1105</v>
      </c>
      <c r="B106">
        <v>16</v>
      </c>
      <c r="C106">
        <v>1</v>
      </c>
      <c r="D106">
        <v>1</v>
      </c>
      <c r="E106">
        <v>0</v>
      </c>
      <c r="F106" s="1">
        <v>11.40625015653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 s="1">
        <v>0.64827392670819095</v>
      </c>
      <c r="O106">
        <v>4</v>
      </c>
    </row>
    <row r="107" spans="1:15" x14ac:dyDescent="0.2">
      <c r="A107">
        <v>1106</v>
      </c>
      <c r="B107">
        <v>16</v>
      </c>
      <c r="C107">
        <v>1</v>
      </c>
      <c r="D107">
        <v>2</v>
      </c>
      <c r="E107">
        <v>2</v>
      </c>
      <c r="F107" s="1">
        <v>1.0715311921481501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 s="1">
        <v>2.04885008213886</v>
      </c>
      <c r="O107">
        <v>3</v>
      </c>
    </row>
    <row r="108" spans="1:15" x14ac:dyDescent="0.2">
      <c r="A108">
        <v>1107</v>
      </c>
      <c r="B108">
        <v>16</v>
      </c>
      <c r="C108">
        <v>0</v>
      </c>
      <c r="D108">
        <v>3</v>
      </c>
      <c r="E108">
        <v>1</v>
      </c>
      <c r="F108" s="1">
        <v>2.8099801959103399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 s="1">
        <v>0.84229599925713805</v>
      </c>
      <c r="O108">
        <v>4</v>
      </c>
    </row>
    <row r="109" spans="1:15" x14ac:dyDescent="0.2">
      <c r="A109">
        <v>1108</v>
      </c>
      <c r="B109">
        <v>18</v>
      </c>
      <c r="C109">
        <v>1</v>
      </c>
      <c r="D109">
        <v>0</v>
      </c>
      <c r="E109">
        <v>0</v>
      </c>
      <c r="F109" s="1">
        <v>12.450987924262201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s="1">
        <v>1.4641879236906401</v>
      </c>
      <c r="O109">
        <v>4</v>
      </c>
    </row>
    <row r="110" spans="1:15" x14ac:dyDescent="0.2">
      <c r="A110">
        <v>1109</v>
      </c>
      <c r="B110">
        <v>16</v>
      </c>
      <c r="C110">
        <v>1</v>
      </c>
      <c r="D110">
        <v>2</v>
      </c>
      <c r="E110">
        <v>2</v>
      </c>
      <c r="F110" s="1">
        <v>4.15647682917671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 s="1">
        <v>1.48794686516979</v>
      </c>
      <c r="O110">
        <v>4</v>
      </c>
    </row>
    <row r="111" spans="1:15" x14ac:dyDescent="0.2">
      <c r="A111">
        <v>1110</v>
      </c>
      <c r="B111">
        <v>17</v>
      </c>
      <c r="C111">
        <v>0</v>
      </c>
      <c r="D111">
        <v>2</v>
      </c>
      <c r="E111">
        <v>1</v>
      </c>
      <c r="F111" s="1">
        <v>10.081401594968399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 s="1">
        <v>2.58756579637063</v>
      </c>
      <c r="O111">
        <v>2</v>
      </c>
    </row>
    <row r="112" spans="1:15" x14ac:dyDescent="0.2">
      <c r="A112">
        <v>1111</v>
      </c>
      <c r="B112">
        <v>18</v>
      </c>
      <c r="C112">
        <v>0</v>
      </c>
      <c r="D112">
        <v>1</v>
      </c>
      <c r="E112">
        <v>1</v>
      </c>
      <c r="F112" s="1">
        <v>10.8976337205878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 s="1">
        <v>3.2208069781948701</v>
      </c>
      <c r="O112">
        <v>1</v>
      </c>
    </row>
    <row r="113" spans="1:15" x14ac:dyDescent="0.2">
      <c r="A113">
        <v>1112</v>
      </c>
      <c r="B113">
        <v>17</v>
      </c>
      <c r="C113">
        <v>1</v>
      </c>
      <c r="D113">
        <v>3</v>
      </c>
      <c r="E113">
        <v>0</v>
      </c>
      <c r="F113" s="1">
        <v>5.67014380541878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 s="1">
        <v>3.5451594318003101</v>
      </c>
      <c r="O113">
        <v>0</v>
      </c>
    </row>
    <row r="114" spans="1:15" x14ac:dyDescent="0.2">
      <c r="A114">
        <v>1113</v>
      </c>
      <c r="B114">
        <v>18</v>
      </c>
      <c r="C114">
        <v>1</v>
      </c>
      <c r="D114">
        <v>0</v>
      </c>
      <c r="E114">
        <v>1</v>
      </c>
      <c r="F114" s="1">
        <v>18.968503110829801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 s="1">
        <v>3.0895989530746402</v>
      </c>
      <c r="O114">
        <v>1</v>
      </c>
    </row>
    <row r="115" spans="1:15" x14ac:dyDescent="0.2">
      <c r="A115">
        <v>1114</v>
      </c>
      <c r="B115">
        <v>16</v>
      </c>
      <c r="C115">
        <v>0</v>
      </c>
      <c r="D115">
        <v>0</v>
      </c>
      <c r="E115">
        <v>1</v>
      </c>
      <c r="F115" s="1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 s="1">
        <v>1.9199564399182001</v>
      </c>
      <c r="O115">
        <v>4</v>
      </c>
    </row>
    <row r="116" spans="1:15" x14ac:dyDescent="0.2">
      <c r="A116">
        <v>1115</v>
      </c>
      <c r="B116">
        <v>17</v>
      </c>
      <c r="C116">
        <v>0</v>
      </c>
      <c r="D116">
        <v>2</v>
      </c>
      <c r="E116">
        <v>0</v>
      </c>
      <c r="F116" s="1">
        <v>14.4474701526559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 s="1">
        <v>2.1985931845869602</v>
      </c>
      <c r="O116">
        <v>3</v>
      </c>
    </row>
    <row r="117" spans="1:15" x14ac:dyDescent="0.2">
      <c r="A117">
        <v>1116</v>
      </c>
      <c r="B117">
        <v>18</v>
      </c>
      <c r="C117">
        <v>1</v>
      </c>
      <c r="D117">
        <v>0</v>
      </c>
      <c r="E117">
        <v>3</v>
      </c>
      <c r="F117" s="1">
        <v>1.5598773281881799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1">
        <v>0.87821261676277595</v>
      </c>
      <c r="O117">
        <v>4</v>
      </c>
    </row>
    <row r="118" spans="1:15" x14ac:dyDescent="0.2">
      <c r="A118">
        <v>1117</v>
      </c>
      <c r="B118">
        <v>15</v>
      </c>
      <c r="C118">
        <v>1</v>
      </c>
      <c r="D118">
        <v>2</v>
      </c>
      <c r="E118">
        <v>0</v>
      </c>
      <c r="F118" s="1">
        <v>2.1226003861803799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 s="1">
        <v>1.3403686475123999</v>
      </c>
      <c r="O118">
        <v>4</v>
      </c>
    </row>
    <row r="119" spans="1:15" x14ac:dyDescent="0.2">
      <c r="A119">
        <v>1118</v>
      </c>
      <c r="B119">
        <v>16</v>
      </c>
      <c r="C119">
        <v>1</v>
      </c>
      <c r="D119">
        <v>2</v>
      </c>
      <c r="E119">
        <v>2</v>
      </c>
      <c r="F119" s="1">
        <v>9.8556269172991104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 s="1">
        <v>1.8195113357138999</v>
      </c>
      <c r="O119">
        <v>4</v>
      </c>
    </row>
    <row r="120" spans="1:15" x14ac:dyDescent="0.2">
      <c r="A120">
        <v>1119</v>
      </c>
      <c r="B120">
        <v>18</v>
      </c>
      <c r="C120">
        <v>1</v>
      </c>
      <c r="D120">
        <v>0</v>
      </c>
      <c r="E120">
        <v>1</v>
      </c>
      <c r="F120" s="1">
        <v>3.21426698381971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 s="1">
        <v>0.61935093146753395</v>
      </c>
      <c r="O120">
        <v>4</v>
      </c>
    </row>
    <row r="121" spans="1:15" x14ac:dyDescent="0.2">
      <c r="A121">
        <v>1120</v>
      </c>
      <c r="B121">
        <v>15</v>
      </c>
      <c r="C121">
        <v>0</v>
      </c>
      <c r="D121">
        <v>2</v>
      </c>
      <c r="E121">
        <v>1</v>
      </c>
      <c r="F121" s="1">
        <v>19.565309270589399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 s="1">
        <v>3.6194608696935102</v>
      </c>
      <c r="O121">
        <v>0</v>
      </c>
    </row>
    <row r="122" spans="1:15" x14ac:dyDescent="0.2">
      <c r="A122">
        <v>1121</v>
      </c>
      <c r="B122">
        <v>18</v>
      </c>
      <c r="C122">
        <v>1</v>
      </c>
      <c r="D122">
        <v>0</v>
      </c>
      <c r="E122">
        <v>3</v>
      </c>
      <c r="F122" s="1">
        <v>3.17040468054818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 s="1">
        <v>2.1749027962098699</v>
      </c>
      <c r="O122">
        <v>3</v>
      </c>
    </row>
    <row r="123" spans="1:15" x14ac:dyDescent="0.2">
      <c r="A123">
        <v>1122</v>
      </c>
      <c r="B123">
        <v>15</v>
      </c>
      <c r="C123">
        <v>1</v>
      </c>
      <c r="D123">
        <v>1</v>
      </c>
      <c r="E123">
        <v>1</v>
      </c>
      <c r="F123" s="1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 s="1">
        <v>2.9744060149110401</v>
      </c>
      <c r="O123">
        <v>2</v>
      </c>
    </row>
    <row r="124" spans="1:15" x14ac:dyDescent="0.2">
      <c r="A124">
        <v>1123</v>
      </c>
      <c r="B124">
        <v>16</v>
      </c>
      <c r="C124">
        <v>0</v>
      </c>
      <c r="D124">
        <v>1</v>
      </c>
      <c r="E124">
        <v>4</v>
      </c>
      <c r="F124" s="1">
        <v>7.2824211368301004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 s="1">
        <v>0.98073584374880196</v>
      </c>
      <c r="O124">
        <v>4</v>
      </c>
    </row>
    <row r="125" spans="1:15" x14ac:dyDescent="0.2">
      <c r="A125">
        <v>1124</v>
      </c>
      <c r="B125">
        <v>17</v>
      </c>
      <c r="C125">
        <v>1</v>
      </c>
      <c r="D125">
        <v>3</v>
      </c>
      <c r="E125">
        <v>1</v>
      </c>
      <c r="F125" s="1">
        <v>12.7877284290819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 s="1">
        <v>3.1016738090151001</v>
      </c>
      <c r="O125">
        <v>1</v>
      </c>
    </row>
    <row r="126" spans="1:15" x14ac:dyDescent="0.2">
      <c r="A126">
        <v>1125</v>
      </c>
      <c r="B126">
        <v>15</v>
      </c>
      <c r="C126">
        <v>0</v>
      </c>
      <c r="D126">
        <v>0</v>
      </c>
      <c r="E126">
        <v>2</v>
      </c>
      <c r="F126" s="1">
        <v>2.5807281777884898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 s="1">
        <v>3.49825734177332</v>
      </c>
      <c r="O126">
        <v>1</v>
      </c>
    </row>
    <row r="127" spans="1:15" x14ac:dyDescent="0.2">
      <c r="A127">
        <v>1126</v>
      </c>
      <c r="B127">
        <v>18</v>
      </c>
      <c r="C127">
        <v>1</v>
      </c>
      <c r="D127">
        <v>0</v>
      </c>
      <c r="E127">
        <v>2</v>
      </c>
      <c r="F127" s="1">
        <v>8.6063285608478104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 s="1">
        <v>2.5905534450529801</v>
      </c>
      <c r="O127">
        <v>2</v>
      </c>
    </row>
    <row r="128" spans="1:15" x14ac:dyDescent="0.2">
      <c r="A128">
        <v>1127</v>
      </c>
      <c r="B128">
        <v>16</v>
      </c>
      <c r="C128">
        <v>1</v>
      </c>
      <c r="D128">
        <v>1</v>
      </c>
      <c r="E128">
        <v>3</v>
      </c>
      <c r="F128" s="1">
        <v>5.4941006561428702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 s="1">
        <v>3.5350037581843101</v>
      </c>
      <c r="O128">
        <v>0</v>
      </c>
    </row>
    <row r="129" spans="1:15" x14ac:dyDescent="0.2">
      <c r="A129">
        <v>1128</v>
      </c>
      <c r="B129">
        <v>15</v>
      </c>
      <c r="C129">
        <v>0</v>
      </c>
      <c r="D129">
        <v>2</v>
      </c>
      <c r="E129">
        <v>2</v>
      </c>
      <c r="F129" s="1">
        <v>17.755030493433701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 s="1">
        <v>2.81992174529318</v>
      </c>
      <c r="O129">
        <v>2</v>
      </c>
    </row>
    <row r="130" spans="1:15" x14ac:dyDescent="0.2">
      <c r="A130">
        <v>1129</v>
      </c>
      <c r="B130">
        <v>18</v>
      </c>
      <c r="C130">
        <v>0</v>
      </c>
      <c r="D130">
        <v>1</v>
      </c>
      <c r="E130">
        <v>2</v>
      </c>
      <c r="F130" s="1">
        <v>0.81171424269390102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 s="1">
        <v>2.0165967745176601</v>
      </c>
      <c r="O130">
        <v>3</v>
      </c>
    </row>
    <row r="131" spans="1:15" x14ac:dyDescent="0.2">
      <c r="A131">
        <v>1130</v>
      </c>
      <c r="B131">
        <v>18</v>
      </c>
      <c r="C131">
        <v>1</v>
      </c>
      <c r="D131">
        <v>0</v>
      </c>
      <c r="E131">
        <v>1</v>
      </c>
      <c r="F131" s="1">
        <v>18.274549880129101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 s="1">
        <v>1.37118503889171</v>
      </c>
      <c r="O131">
        <v>4</v>
      </c>
    </row>
    <row r="132" spans="1:15" x14ac:dyDescent="0.2">
      <c r="A132">
        <v>1131</v>
      </c>
      <c r="B132">
        <v>18</v>
      </c>
      <c r="C132">
        <v>1</v>
      </c>
      <c r="D132">
        <v>0</v>
      </c>
      <c r="E132">
        <v>1</v>
      </c>
      <c r="F132" s="1">
        <v>16.659882771060001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s="1">
        <v>2.1047955879699001</v>
      </c>
      <c r="O132">
        <v>3</v>
      </c>
    </row>
    <row r="133" spans="1:15" x14ac:dyDescent="0.2">
      <c r="A133">
        <v>1132</v>
      </c>
      <c r="B133">
        <v>15</v>
      </c>
      <c r="C133">
        <v>1</v>
      </c>
      <c r="D133">
        <v>0</v>
      </c>
      <c r="E133">
        <v>3</v>
      </c>
      <c r="F133" s="1">
        <v>5.9514143288163002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 s="1">
        <v>3.0304390886965198</v>
      </c>
      <c r="O133">
        <v>1</v>
      </c>
    </row>
    <row r="134" spans="1:15" x14ac:dyDescent="0.2">
      <c r="A134">
        <v>1133</v>
      </c>
      <c r="B134">
        <v>15</v>
      </c>
      <c r="C134">
        <v>0</v>
      </c>
      <c r="D134">
        <v>2</v>
      </c>
      <c r="E134">
        <v>1</v>
      </c>
      <c r="F134" s="1">
        <v>15.785813093542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 s="1">
        <v>3.5824218723119499</v>
      </c>
      <c r="O134">
        <v>0</v>
      </c>
    </row>
    <row r="135" spans="1:15" x14ac:dyDescent="0.2">
      <c r="A135">
        <v>1134</v>
      </c>
      <c r="B135">
        <v>15</v>
      </c>
      <c r="C135">
        <v>1</v>
      </c>
      <c r="D135">
        <v>0</v>
      </c>
      <c r="E135">
        <v>1</v>
      </c>
      <c r="F135" s="1">
        <v>0.62427120677495096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 s="1">
        <v>2.4265467060392401</v>
      </c>
      <c r="O135">
        <v>3</v>
      </c>
    </row>
    <row r="136" spans="1:15" x14ac:dyDescent="0.2">
      <c r="A136">
        <v>1135</v>
      </c>
      <c r="B136">
        <v>17</v>
      </c>
      <c r="C136">
        <v>0</v>
      </c>
      <c r="D136">
        <v>0</v>
      </c>
      <c r="E136">
        <v>2</v>
      </c>
      <c r="F136" s="1">
        <v>19.3373110058678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 s="1">
        <v>3.1614362702583598</v>
      </c>
      <c r="O136">
        <v>1</v>
      </c>
    </row>
    <row r="137" spans="1:15" x14ac:dyDescent="0.2">
      <c r="A137">
        <v>1136</v>
      </c>
      <c r="B137">
        <v>15</v>
      </c>
      <c r="C137">
        <v>0</v>
      </c>
      <c r="D137">
        <v>3</v>
      </c>
      <c r="E137">
        <v>1</v>
      </c>
      <c r="F137" s="1">
        <v>10.531898851795701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 s="1">
        <v>2.1226385296288601</v>
      </c>
      <c r="O137">
        <v>3</v>
      </c>
    </row>
    <row r="138" spans="1:15" x14ac:dyDescent="0.2">
      <c r="A138">
        <v>1137</v>
      </c>
      <c r="B138">
        <v>15</v>
      </c>
      <c r="C138">
        <v>1</v>
      </c>
      <c r="D138">
        <v>0</v>
      </c>
      <c r="E138">
        <v>4</v>
      </c>
      <c r="F138" s="1">
        <v>6.0656205213089001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 s="1">
        <v>2.2048605809973099</v>
      </c>
      <c r="O138">
        <v>3</v>
      </c>
    </row>
    <row r="139" spans="1:15" x14ac:dyDescent="0.2">
      <c r="A139">
        <v>1138</v>
      </c>
      <c r="B139">
        <v>15</v>
      </c>
      <c r="C139">
        <v>0</v>
      </c>
      <c r="D139">
        <v>3</v>
      </c>
      <c r="E139">
        <v>2</v>
      </c>
      <c r="F139" s="1">
        <v>7.2516642518935397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 s="1">
        <v>1.1829875004980399</v>
      </c>
      <c r="O139">
        <v>4</v>
      </c>
    </row>
    <row r="140" spans="1:15" x14ac:dyDescent="0.2">
      <c r="A140">
        <v>1139</v>
      </c>
      <c r="B140">
        <v>17</v>
      </c>
      <c r="C140">
        <v>1</v>
      </c>
      <c r="D140">
        <v>1</v>
      </c>
      <c r="E140">
        <v>2</v>
      </c>
      <c r="F140" s="1">
        <v>1.3281070692099399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 s="1">
        <v>2.7387957163435899</v>
      </c>
      <c r="O140">
        <v>2</v>
      </c>
    </row>
    <row r="141" spans="1:15" x14ac:dyDescent="0.2">
      <c r="A141">
        <v>1140</v>
      </c>
      <c r="B141">
        <v>15</v>
      </c>
      <c r="C141">
        <v>1</v>
      </c>
      <c r="D141">
        <v>2</v>
      </c>
      <c r="E141">
        <v>3</v>
      </c>
      <c r="F141" s="1">
        <v>19.786990280840701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 s="1">
        <v>2.2379013009826001</v>
      </c>
      <c r="O141">
        <v>3</v>
      </c>
    </row>
    <row r="142" spans="1:15" x14ac:dyDescent="0.2">
      <c r="A142">
        <v>1141</v>
      </c>
      <c r="B142">
        <v>18</v>
      </c>
      <c r="C142">
        <v>1</v>
      </c>
      <c r="D142">
        <v>0</v>
      </c>
      <c r="E142">
        <v>0</v>
      </c>
      <c r="F142" s="1">
        <v>0.78583890301384896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 s="1">
        <v>3.13948154638038</v>
      </c>
      <c r="O142">
        <v>1</v>
      </c>
    </row>
    <row r="143" spans="1:15" x14ac:dyDescent="0.2">
      <c r="A143">
        <v>1142</v>
      </c>
      <c r="B143">
        <v>15</v>
      </c>
      <c r="C143">
        <v>1</v>
      </c>
      <c r="D143">
        <v>0</v>
      </c>
      <c r="E143">
        <v>1</v>
      </c>
      <c r="F143" s="1">
        <v>13.098142462957099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 s="1">
        <v>1.04604477108009</v>
      </c>
      <c r="O143">
        <v>4</v>
      </c>
    </row>
    <row r="144" spans="1:15" x14ac:dyDescent="0.2">
      <c r="A144">
        <v>1143</v>
      </c>
      <c r="B144">
        <v>18</v>
      </c>
      <c r="C144">
        <v>1</v>
      </c>
      <c r="D144">
        <v>2</v>
      </c>
      <c r="E144">
        <v>2</v>
      </c>
      <c r="F144" s="1">
        <v>8.8547185541291604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 s="1">
        <v>0.81645824521379895</v>
      </c>
      <c r="O144">
        <v>4</v>
      </c>
    </row>
    <row r="145" spans="1:15" x14ac:dyDescent="0.2">
      <c r="A145">
        <v>1144</v>
      </c>
      <c r="B145">
        <v>18</v>
      </c>
      <c r="C145">
        <v>0</v>
      </c>
      <c r="D145">
        <v>2</v>
      </c>
      <c r="E145">
        <v>1</v>
      </c>
      <c r="F145" s="1">
        <v>18.978324363774298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 s="1">
        <v>2.0335446205211798</v>
      </c>
      <c r="O145">
        <v>3</v>
      </c>
    </row>
    <row r="146" spans="1:15" x14ac:dyDescent="0.2">
      <c r="A146">
        <v>1145</v>
      </c>
      <c r="B146">
        <v>18</v>
      </c>
      <c r="C146">
        <v>0</v>
      </c>
      <c r="D146">
        <v>2</v>
      </c>
      <c r="E146">
        <v>2</v>
      </c>
      <c r="F146" s="1">
        <v>4.9199948061359002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 s="1">
        <v>2.4320785227822301</v>
      </c>
      <c r="O146">
        <v>3</v>
      </c>
    </row>
    <row r="147" spans="1:15" x14ac:dyDescent="0.2">
      <c r="A147">
        <v>1146</v>
      </c>
      <c r="B147">
        <v>17</v>
      </c>
      <c r="C147">
        <v>1</v>
      </c>
      <c r="D147">
        <v>0</v>
      </c>
      <c r="E147">
        <v>3</v>
      </c>
      <c r="F147" s="1">
        <v>10.641736478760199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 s="1">
        <v>2.6597713195278998</v>
      </c>
      <c r="O147">
        <v>2</v>
      </c>
    </row>
    <row r="148" spans="1:15" x14ac:dyDescent="0.2">
      <c r="A148">
        <v>1147</v>
      </c>
      <c r="B148">
        <v>17</v>
      </c>
      <c r="C148">
        <v>1</v>
      </c>
      <c r="D148">
        <v>2</v>
      </c>
      <c r="E148">
        <v>2</v>
      </c>
      <c r="F148" s="1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 s="1">
        <v>3.58888793976501</v>
      </c>
      <c r="O148">
        <v>0</v>
      </c>
    </row>
    <row r="149" spans="1:15" x14ac:dyDescent="0.2">
      <c r="A149">
        <v>1148</v>
      </c>
      <c r="B149">
        <v>17</v>
      </c>
      <c r="C149">
        <v>0</v>
      </c>
      <c r="D149">
        <v>2</v>
      </c>
      <c r="E149">
        <v>1</v>
      </c>
      <c r="F149" s="1">
        <v>14.057328881002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 s="1">
        <v>2.314587627811</v>
      </c>
      <c r="O149">
        <v>3</v>
      </c>
    </row>
    <row r="150" spans="1:15" x14ac:dyDescent="0.2">
      <c r="A150">
        <v>1149</v>
      </c>
      <c r="B150">
        <v>15</v>
      </c>
      <c r="C150">
        <v>0</v>
      </c>
      <c r="D150">
        <v>1</v>
      </c>
      <c r="E150">
        <v>4</v>
      </c>
      <c r="F150" s="1">
        <v>1.3602046390484099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 s="1">
        <v>1.0072258202140301</v>
      </c>
      <c r="O150">
        <v>4</v>
      </c>
    </row>
    <row r="151" spans="1:15" x14ac:dyDescent="0.2">
      <c r="A151">
        <v>1150</v>
      </c>
      <c r="B151">
        <v>18</v>
      </c>
      <c r="C151">
        <v>0</v>
      </c>
      <c r="D151">
        <v>2</v>
      </c>
      <c r="E151">
        <v>2</v>
      </c>
      <c r="F151" s="1">
        <v>3.8757826004670899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 s="1">
        <v>2.88161232146052</v>
      </c>
      <c r="O151">
        <v>2</v>
      </c>
    </row>
    <row r="152" spans="1:15" x14ac:dyDescent="0.2">
      <c r="A152">
        <v>1151</v>
      </c>
      <c r="B152">
        <v>17</v>
      </c>
      <c r="C152">
        <v>0</v>
      </c>
      <c r="D152">
        <v>2</v>
      </c>
      <c r="E152">
        <v>2</v>
      </c>
      <c r="F152" s="1">
        <v>4.2912964018569904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 s="1">
        <v>2.8045049289116801</v>
      </c>
      <c r="O152">
        <v>2</v>
      </c>
    </row>
    <row r="153" spans="1:15" x14ac:dyDescent="0.2">
      <c r="A153">
        <v>1152</v>
      </c>
      <c r="B153">
        <v>17</v>
      </c>
      <c r="C153">
        <v>1</v>
      </c>
      <c r="D153">
        <v>1</v>
      </c>
      <c r="E153">
        <v>1</v>
      </c>
      <c r="F153" s="1">
        <v>14.7630150968337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 s="1">
        <v>1.7629211240998599</v>
      </c>
      <c r="O153">
        <v>4</v>
      </c>
    </row>
    <row r="154" spans="1:15" x14ac:dyDescent="0.2">
      <c r="A154">
        <v>1153</v>
      </c>
      <c r="B154">
        <v>15</v>
      </c>
      <c r="C154">
        <v>1</v>
      </c>
      <c r="D154">
        <v>0</v>
      </c>
      <c r="E154">
        <v>3</v>
      </c>
      <c r="F154" s="1">
        <v>3.7827739265348002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 s="1">
        <v>1.11991126295732</v>
      </c>
      <c r="O154">
        <v>4</v>
      </c>
    </row>
    <row r="155" spans="1:15" x14ac:dyDescent="0.2">
      <c r="A155">
        <v>1154</v>
      </c>
      <c r="B155">
        <v>17</v>
      </c>
      <c r="C155">
        <v>0</v>
      </c>
      <c r="D155">
        <v>0</v>
      </c>
      <c r="E155">
        <v>2</v>
      </c>
      <c r="F155" s="1">
        <v>11.469835277819501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 s="1">
        <v>1.0306575057198699</v>
      </c>
      <c r="O155">
        <v>4</v>
      </c>
    </row>
    <row r="156" spans="1:15" x14ac:dyDescent="0.2">
      <c r="A156">
        <v>1155</v>
      </c>
      <c r="B156">
        <v>15</v>
      </c>
      <c r="C156">
        <v>1</v>
      </c>
      <c r="D156">
        <v>0</v>
      </c>
      <c r="E156">
        <v>2</v>
      </c>
      <c r="F156" s="1">
        <v>4.3048764100190704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 s="1">
        <v>3.07561935366143</v>
      </c>
      <c r="O156">
        <v>1</v>
      </c>
    </row>
    <row r="157" spans="1:15" x14ac:dyDescent="0.2">
      <c r="A157">
        <v>1156</v>
      </c>
      <c r="B157">
        <v>16</v>
      </c>
      <c r="C157">
        <v>0</v>
      </c>
      <c r="D157">
        <v>0</v>
      </c>
      <c r="E157">
        <v>3</v>
      </c>
      <c r="F157" s="1">
        <v>17.2324990016795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 s="1">
        <v>2.6314340651244099</v>
      </c>
      <c r="O157">
        <v>2</v>
      </c>
    </row>
    <row r="158" spans="1:15" x14ac:dyDescent="0.2">
      <c r="A158">
        <v>1157</v>
      </c>
      <c r="B158">
        <v>17</v>
      </c>
      <c r="C158">
        <v>1</v>
      </c>
      <c r="D158">
        <v>0</v>
      </c>
      <c r="E158">
        <v>1</v>
      </c>
      <c r="F158" s="1">
        <v>18.8437090897927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 s="1">
        <v>0.50306690732791404</v>
      </c>
      <c r="O158">
        <v>4</v>
      </c>
    </row>
    <row r="159" spans="1:15" x14ac:dyDescent="0.2">
      <c r="A159">
        <v>1158</v>
      </c>
      <c r="B159">
        <v>16</v>
      </c>
      <c r="C159">
        <v>0</v>
      </c>
      <c r="D159">
        <v>0</v>
      </c>
      <c r="E159">
        <v>2</v>
      </c>
      <c r="F159" s="1">
        <v>10.3698594988448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 s="1">
        <v>2.7842378371428098</v>
      </c>
      <c r="O159">
        <v>2</v>
      </c>
    </row>
    <row r="160" spans="1:15" x14ac:dyDescent="0.2">
      <c r="A160">
        <v>1159</v>
      </c>
      <c r="B160">
        <v>15</v>
      </c>
      <c r="C160">
        <v>1</v>
      </c>
      <c r="D160">
        <v>0</v>
      </c>
      <c r="E160">
        <v>3</v>
      </c>
      <c r="F160" s="1">
        <v>7.0461776841835597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 s="1">
        <v>0.24762676508656301</v>
      </c>
      <c r="O160">
        <v>4</v>
      </c>
    </row>
    <row r="161" spans="1:15" x14ac:dyDescent="0.2">
      <c r="A161">
        <v>1160</v>
      </c>
      <c r="B161">
        <v>18</v>
      </c>
      <c r="C161">
        <v>0</v>
      </c>
      <c r="D161">
        <v>0</v>
      </c>
      <c r="E161">
        <v>1</v>
      </c>
      <c r="F161" s="1">
        <v>4.6811555003499796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 s="1">
        <v>1.1895487696187801</v>
      </c>
      <c r="O161">
        <v>4</v>
      </c>
    </row>
    <row r="162" spans="1:15" x14ac:dyDescent="0.2">
      <c r="A162">
        <v>1161</v>
      </c>
      <c r="B162">
        <v>17</v>
      </c>
      <c r="C162">
        <v>0</v>
      </c>
      <c r="D162">
        <v>2</v>
      </c>
      <c r="E162">
        <v>2</v>
      </c>
      <c r="F162" s="1">
        <v>0.99562003046087499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 s="1">
        <v>3.37599400880283</v>
      </c>
      <c r="O162">
        <v>1</v>
      </c>
    </row>
    <row r="163" spans="1:15" x14ac:dyDescent="0.2">
      <c r="A163">
        <v>1162</v>
      </c>
      <c r="B163">
        <v>15</v>
      </c>
      <c r="C163">
        <v>1</v>
      </c>
      <c r="D163">
        <v>3</v>
      </c>
      <c r="E163">
        <v>3</v>
      </c>
      <c r="F163" s="1">
        <v>5.3700015239498997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 s="1">
        <v>1.2935735564459501</v>
      </c>
      <c r="O163">
        <v>4</v>
      </c>
    </row>
    <row r="164" spans="1:15" x14ac:dyDescent="0.2">
      <c r="A164">
        <v>1163</v>
      </c>
      <c r="B164">
        <v>18</v>
      </c>
      <c r="C164">
        <v>0</v>
      </c>
      <c r="D164">
        <v>0</v>
      </c>
      <c r="E164">
        <v>2</v>
      </c>
      <c r="F164" s="1">
        <v>13.0847155989063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 s="1">
        <v>3.7185869042869601</v>
      </c>
      <c r="O164">
        <v>0</v>
      </c>
    </row>
    <row r="165" spans="1:15" x14ac:dyDescent="0.2">
      <c r="A165">
        <v>1164</v>
      </c>
      <c r="B165">
        <v>18</v>
      </c>
      <c r="C165">
        <v>1</v>
      </c>
      <c r="D165">
        <v>3</v>
      </c>
      <c r="E165">
        <v>2</v>
      </c>
      <c r="F165" s="1">
        <v>10.672338626184199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 s="1">
        <v>2.6705596148198198</v>
      </c>
      <c r="O165">
        <v>2</v>
      </c>
    </row>
    <row r="166" spans="1:15" x14ac:dyDescent="0.2">
      <c r="A166">
        <v>1165</v>
      </c>
      <c r="B166">
        <v>16</v>
      </c>
      <c r="C166">
        <v>1</v>
      </c>
      <c r="D166">
        <v>1</v>
      </c>
      <c r="E166">
        <v>3</v>
      </c>
      <c r="F166" s="1">
        <v>18.880825565618501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 s="1">
        <v>2.3696480134496101</v>
      </c>
      <c r="O166">
        <v>3</v>
      </c>
    </row>
    <row r="167" spans="1:15" x14ac:dyDescent="0.2">
      <c r="A167">
        <v>1166</v>
      </c>
      <c r="B167">
        <v>15</v>
      </c>
      <c r="C167">
        <v>0</v>
      </c>
      <c r="D167">
        <v>0</v>
      </c>
      <c r="E167">
        <v>3</v>
      </c>
      <c r="F167" s="1">
        <v>7.92554524983401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 s="1">
        <v>1.6244868202221501</v>
      </c>
      <c r="O167">
        <v>4</v>
      </c>
    </row>
    <row r="168" spans="1:15" x14ac:dyDescent="0.2">
      <c r="A168">
        <v>1167</v>
      </c>
      <c r="B168">
        <v>18</v>
      </c>
      <c r="C168">
        <v>1</v>
      </c>
      <c r="D168">
        <v>0</v>
      </c>
      <c r="E168">
        <v>1</v>
      </c>
      <c r="F168" s="1">
        <v>13.8772668465678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 s="1">
        <v>2.5374768278143498</v>
      </c>
      <c r="O168">
        <v>2</v>
      </c>
    </row>
    <row r="169" spans="1:15" x14ac:dyDescent="0.2">
      <c r="A169">
        <v>1168</v>
      </c>
      <c r="B169">
        <v>17</v>
      </c>
      <c r="C169">
        <v>1</v>
      </c>
      <c r="D169">
        <v>1</v>
      </c>
      <c r="E169">
        <v>0</v>
      </c>
      <c r="F169" s="1">
        <v>9.7864549495024207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 s="1">
        <v>2.2984179285094699</v>
      </c>
      <c r="O169">
        <v>3</v>
      </c>
    </row>
    <row r="170" spans="1:15" x14ac:dyDescent="0.2">
      <c r="A170">
        <v>1169</v>
      </c>
      <c r="B170">
        <v>17</v>
      </c>
      <c r="C170">
        <v>1</v>
      </c>
      <c r="D170">
        <v>2</v>
      </c>
      <c r="E170">
        <v>2</v>
      </c>
      <c r="F170" s="1">
        <v>10.251524318484201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 s="1">
        <v>2.2598041504961102</v>
      </c>
      <c r="O170">
        <v>3</v>
      </c>
    </row>
    <row r="171" spans="1:15" x14ac:dyDescent="0.2">
      <c r="A171">
        <v>1170</v>
      </c>
      <c r="B171">
        <v>16</v>
      </c>
      <c r="C171">
        <v>1</v>
      </c>
      <c r="D171">
        <v>2</v>
      </c>
      <c r="E171">
        <v>2</v>
      </c>
      <c r="F171" s="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 s="1">
        <v>1.3213433008698801</v>
      </c>
      <c r="O171">
        <v>4</v>
      </c>
    </row>
    <row r="172" spans="1:15" x14ac:dyDescent="0.2">
      <c r="A172">
        <v>1171</v>
      </c>
      <c r="B172">
        <v>18</v>
      </c>
      <c r="C172">
        <v>1</v>
      </c>
      <c r="D172">
        <v>0</v>
      </c>
      <c r="E172">
        <v>2</v>
      </c>
      <c r="F172" s="1">
        <v>9.0990155368399908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 s="1">
        <v>0.94997422812385601</v>
      </c>
      <c r="O172">
        <v>4</v>
      </c>
    </row>
    <row r="173" spans="1:15" x14ac:dyDescent="0.2">
      <c r="A173">
        <v>1172</v>
      </c>
      <c r="B173">
        <v>15</v>
      </c>
      <c r="C173">
        <v>0</v>
      </c>
      <c r="D173">
        <v>0</v>
      </c>
      <c r="E173">
        <v>2</v>
      </c>
      <c r="F173" s="1">
        <v>9.4156999402541395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 s="1">
        <v>0.81878661607305103</v>
      </c>
      <c r="O173">
        <v>4</v>
      </c>
    </row>
    <row r="174" spans="1:15" x14ac:dyDescent="0.2">
      <c r="A174">
        <v>1173</v>
      </c>
      <c r="B174">
        <v>17</v>
      </c>
      <c r="C174">
        <v>1</v>
      </c>
      <c r="D174">
        <v>0</v>
      </c>
      <c r="E174">
        <v>1</v>
      </c>
      <c r="F174" s="1">
        <v>14.1328504349786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 s="1">
        <v>2.33922451275359</v>
      </c>
      <c r="O174">
        <v>3</v>
      </c>
    </row>
    <row r="175" spans="1:15" x14ac:dyDescent="0.2">
      <c r="A175">
        <v>1174</v>
      </c>
      <c r="B175">
        <v>18</v>
      </c>
      <c r="C175">
        <v>1</v>
      </c>
      <c r="D175">
        <v>0</v>
      </c>
      <c r="E175">
        <v>2</v>
      </c>
      <c r="F175" s="1">
        <v>18.812799983722201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 s="1">
        <v>2.6827762879633701</v>
      </c>
      <c r="O175">
        <v>2</v>
      </c>
    </row>
    <row r="176" spans="1:15" x14ac:dyDescent="0.2">
      <c r="A176">
        <v>1175</v>
      </c>
      <c r="B176">
        <v>18</v>
      </c>
      <c r="C176">
        <v>1</v>
      </c>
      <c r="D176">
        <v>0</v>
      </c>
      <c r="E176">
        <v>1</v>
      </c>
      <c r="F176" s="1">
        <v>6.5864255496500803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 s="1">
        <v>1.54383747108562</v>
      </c>
      <c r="O176">
        <v>4</v>
      </c>
    </row>
    <row r="177" spans="1:15" x14ac:dyDescent="0.2">
      <c r="A177">
        <v>1176</v>
      </c>
      <c r="B177">
        <v>16</v>
      </c>
      <c r="C177">
        <v>1</v>
      </c>
      <c r="D177">
        <v>0</v>
      </c>
      <c r="E177">
        <v>2</v>
      </c>
      <c r="F177" s="1">
        <v>0.84400937162596801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 s="1">
        <v>0.196901104823622</v>
      </c>
      <c r="O177">
        <v>4</v>
      </c>
    </row>
    <row r="178" spans="1:15" x14ac:dyDescent="0.2">
      <c r="A178">
        <v>1177</v>
      </c>
      <c r="B178">
        <v>17</v>
      </c>
      <c r="C178">
        <v>1</v>
      </c>
      <c r="D178">
        <v>2</v>
      </c>
      <c r="E178">
        <v>2</v>
      </c>
      <c r="F178" s="1">
        <v>9.92590251001279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 s="1">
        <v>2.74861025744808</v>
      </c>
      <c r="O178">
        <v>2</v>
      </c>
    </row>
    <row r="179" spans="1:15" x14ac:dyDescent="0.2">
      <c r="A179">
        <v>1178</v>
      </c>
      <c r="B179">
        <v>17</v>
      </c>
      <c r="C179">
        <v>0</v>
      </c>
      <c r="D179">
        <v>3</v>
      </c>
      <c r="E179">
        <v>1</v>
      </c>
      <c r="F179" s="1">
        <v>10.889226642983299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 s="1">
        <v>1.1048937876999401</v>
      </c>
      <c r="O179">
        <v>4</v>
      </c>
    </row>
    <row r="180" spans="1:15" x14ac:dyDescent="0.2">
      <c r="A180">
        <v>1179</v>
      </c>
      <c r="B180">
        <v>15</v>
      </c>
      <c r="C180">
        <v>1</v>
      </c>
      <c r="D180">
        <v>0</v>
      </c>
      <c r="E180">
        <v>1</v>
      </c>
      <c r="F180" s="1">
        <v>3.3688110226383001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 s="1">
        <v>2.5534398114439298</v>
      </c>
      <c r="O180">
        <v>2</v>
      </c>
    </row>
    <row r="181" spans="1:15" x14ac:dyDescent="0.2">
      <c r="A181">
        <v>1180</v>
      </c>
      <c r="B181">
        <v>17</v>
      </c>
      <c r="C181">
        <v>0</v>
      </c>
      <c r="D181">
        <v>3</v>
      </c>
      <c r="E181">
        <v>2</v>
      </c>
      <c r="F181" s="1">
        <v>15.2092921255213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 s="1">
        <v>3.2742334588098698</v>
      </c>
      <c r="O181">
        <v>1</v>
      </c>
    </row>
    <row r="182" spans="1:15" x14ac:dyDescent="0.2">
      <c r="A182">
        <v>1181</v>
      </c>
      <c r="B182">
        <v>15</v>
      </c>
      <c r="C182">
        <v>0</v>
      </c>
      <c r="D182">
        <v>0</v>
      </c>
      <c r="E182">
        <v>2</v>
      </c>
      <c r="F182" s="1">
        <v>19.698582168829802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 s="1">
        <v>3.1860603780389098</v>
      </c>
      <c r="O182">
        <v>1</v>
      </c>
    </row>
    <row r="183" spans="1:15" x14ac:dyDescent="0.2">
      <c r="A183">
        <v>1182</v>
      </c>
      <c r="B183">
        <v>17</v>
      </c>
      <c r="C183">
        <v>0</v>
      </c>
      <c r="D183">
        <v>0</v>
      </c>
      <c r="E183">
        <v>1</v>
      </c>
      <c r="F183" s="1">
        <v>18.9154943401692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 s="1">
        <v>1.7221157502405799</v>
      </c>
      <c r="O183">
        <v>4</v>
      </c>
    </row>
    <row r="184" spans="1:15" x14ac:dyDescent="0.2">
      <c r="A184">
        <v>1183</v>
      </c>
      <c r="B184">
        <v>16</v>
      </c>
      <c r="C184">
        <v>0</v>
      </c>
      <c r="D184">
        <v>0</v>
      </c>
      <c r="E184">
        <v>4</v>
      </c>
      <c r="F184" s="1">
        <v>3.9421207764730402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 s="1">
        <v>2.3380463575903701</v>
      </c>
      <c r="O184">
        <v>3</v>
      </c>
    </row>
    <row r="185" spans="1:15" x14ac:dyDescent="0.2">
      <c r="A185">
        <v>1184</v>
      </c>
      <c r="B185">
        <v>17</v>
      </c>
      <c r="C185">
        <v>1</v>
      </c>
      <c r="D185">
        <v>1</v>
      </c>
      <c r="E185">
        <v>2</v>
      </c>
      <c r="F185" s="1">
        <v>17.5072647980152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 s="1">
        <v>3.2739987484343298</v>
      </c>
      <c r="O185">
        <v>1</v>
      </c>
    </row>
    <row r="186" spans="1:15" x14ac:dyDescent="0.2">
      <c r="A186">
        <v>1185</v>
      </c>
      <c r="B186">
        <v>15</v>
      </c>
      <c r="C186">
        <v>0</v>
      </c>
      <c r="D186">
        <v>3</v>
      </c>
      <c r="E186">
        <v>4</v>
      </c>
      <c r="F186" s="1">
        <v>14.089872728233599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 s="1">
        <v>2.9935023912052698</v>
      </c>
      <c r="O186">
        <v>2</v>
      </c>
    </row>
    <row r="187" spans="1:15" x14ac:dyDescent="0.2">
      <c r="A187">
        <v>1186</v>
      </c>
      <c r="B187">
        <v>15</v>
      </c>
      <c r="C187">
        <v>0</v>
      </c>
      <c r="D187">
        <v>1</v>
      </c>
      <c r="E187">
        <v>2</v>
      </c>
      <c r="F187" s="1">
        <v>9.0769312761382306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 s="1">
        <v>0.89639789902339495</v>
      </c>
      <c r="O187">
        <v>4</v>
      </c>
    </row>
    <row r="188" spans="1:15" x14ac:dyDescent="0.2">
      <c r="A188">
        <v>1187</v>
      </c>
      <c r="B188">
        <v>16</v>
      </c>
      <c r="C188">
        <v>1</v>
      </c>
      <c r="D188">
        <v>0</v>
      </c>
      <c r="E188">
        <v>2</v>
      </c>
      <c r="F188" s="1">
        <v>10.8122198864945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s="1">
        <v>2.9610552588035901</v>
      </c>
      <c r="O188">
        <v>2</v>
      </c>
    </row>
    <row r="189" spans="1:15" x14ac:dyDescent="0.2">
      <c r="A189">
        <v>1188</v>
      </c>
      <c r="B189">
        <v>17</v>
      </c>
      <c r="C189">
        <v>1</v>
      </c>
      <c r="D189">
        <v>1</v>
      </c>
      <c r="E189">
        <v>3</v>
      </c>
      <c r="F189" s="1">
        <v>16.992003499649101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s="1">
        <v>2.6743510954520899</v>
      </c>
      <c r="O189">
        <v>2</v>
      </c>
    </row>
    <row r="190" spans="1:15" x14ac:dyDescent="0.2">
      <c r="A190">
        <v>1189</v>
      </c>
      <c r="B190">
        <v>17</v>
      </c>
      <c r="C190">
        <v>1</v>
      </c>
      <c r="D190">
        <v>0</v>
      </c>
      <c r="E190">
        <v>2</v>
      </c>
      <c r="F190" s="1">
        <v>9.6026987927674607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 s="1">
        <v>1.21787315133336</v>
      </c>
      <c r="O190">
        <v>4</v>
      </c>
    </row>
    <row r="191" spans="1:15" x14ac:dyDescent="0.2">
      <c r="A191">
        <v>1190</v>
      </c>
      <c r="B191">
        <v>16</v>
      </c>
      <c r="C191">
        <v>0</v>
      </c>
      <c r="D191">
        <v>2</v>
      </c>
      <c r="E191">
        <v>2</v>
      </c>
      <c r="F191" s="1">
        <v>7.4641473821025297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 s="1">
        <v>1.36559111032951</v>
      </c>
      <c r="O191">
        <v>4</v>
      </c>
    </row>
    <row r="192" spans="1:15" x14ac:dyDescent="0.2">
      <c r="A192">
        <v>1191</v>
      </c>
      <c r="B192">
        <v>17</v>
      </c>
      <c r="C192">
        <v>1</v>
      </c>
      <c r="D192">
        <v>1</v>
      </c>
      <c r="E192">
        <v>1</v>
      </c>
      <c r="F192" s="1">
        <v>9.8649498605197099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 s="1">
        <v>1.52227484468542</v>
      </c>
      <c r="O192">
        <v>4</v>
      </c>
    </row>
    <row r="193" spans="1:15" x14ac:dyDescent="0.2">
      <c r="A193">
        <v>1192</v>
      </c>
      <c r="B193">
        <v>17</v>
      </c>
      <c r="C193">
        <v>1</v>
      </c>
      <c r="D193">
        <v>0</v>
      </c>
      <c r="E193">
        <v>2</v>
      </c>
      <c r="F193" s="1">
        <v>11.582596080700901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 s="1">
        <v>2.2314023973705002</v>
      </c>
      <c r="O193">
        <v>3</v>
      </c>
    </row>
    <row r="194" spans="1:15" x14ac:dyDescent="0.2">
      <c r="A194">
        <v>1193</v>
      </c>
      <c r="B194">
        <v>15</v>
      </c>
      <c r="C194">
        <v>0</v>
      </c>
      <c r="D194">
        <v>1</v>
      </c>
      <c r="E194">
        <v>1</v>
      </c>
      <c r="F194" s="1">
        <v>3.7815530755669702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 s="1">
        <v>2.1352663548900899</v>
      </c>
      <c r="O194">
        <v>3</v>
      </c>
    </row>
    <row r="195" spans="1:15" x14ac:dyDescent="0.2">
      <c r="A195">
        <v>1194</v>
      </c>
      <c r="B195">
        <v>17</v>
      </c>
      <c r="C195">
        <v>1</v>
      </c>
      <c r="D195">
        <v>1</v>
      </c>
      <c r="E195">
        <v>1</v>
      </c>
      <c r="F195" s="1">
        <v>18.018154605339799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1">
        <v>2.2556989149631401</v>
      </c>
      <c r="O195">
        <v>3</v>
      </c>
    </row>
    <row r="196" spans="1:15" x14ac:dyDescent="0.2">
      <c r="A196">
        <v>1195</v>
      </c>
      <c r="B196">
        <v>17</v>
      </c>
      <c r="C196">
        <v>1</v>
      </c>
      <c r="D196">
        <v>0</v>
      </c>
      <c r="E196">
        <v>0</v>
      </c>
      <c r="F196" s="1">
        <v>13.4837389765922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 s="1">
        <v>2.7511457876117</v>
      </c>
      <c r="O196">
        <v>2</v>
      </c>
    </row>
    <row r="197" spans="1:15" x14ac:dyDescent="0.2">
      <c r="A197">
        <v>1196</v>
      </c>
      <c r="B197">
        <v>16</v>
      </c>
      <c r="C197">
        <v>1</v>
      </c>
      <c r="D197">
        <v>1</v>
      </c>
      <c r="E197">
        <v>0</v>
      </c>
      <c r="F197" s="1">
        <v>12.6653783467497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 s="1">
        <v>0.89763415861640306</v>
      </c>
      <c r="O197">
        <v>4</v>
      </c>
    </row>
    <row r="198" spans="1:15" x14ac:dyDescent="0.2">
      <c r="A198">
        <v>1197</v>
      </c>
      <c r="B198">
        <v>16</v>
      </c>
      <c r="C198">
        <v>1</v>
      </c>
      <c r="D198">
        <v>0</v>
      </c>
      <c r="E198">
        <v>4</v>
      </c>
      <c r="F198" s="1">
        <v>1.9899245236127601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s="1">
        <v>3.1173544347854998</v>
      </c>
      <c r="O198">
        <v>1</v>
      </c>
    </row>
    <row r="199" spans="1:15" x14ac:dyDescent="0.2">
      <c r="A199">
        <v>1198</v>
      </c>
      <c r="B199">
        <v>18</v>
      </c>
      <c r="C199">
        <v>0</v>
      </c>
      <c r="D199">
        <v>2</v>
      </c>
      <c r="E199">
        <v>1</v>
      </c>
      <c r="F199" s="1">
        <v>12.083478763451801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 s="1">
        <v>1.2875951312580001</v>
      </c>
      <c r="O199">
        <v>4</v>
      </c>
    </row>
    <row r="200" spans="1:15" x14ac:dyDescent="0.2">
      <c r="A200">
        <v>1199</v>
      </c>
      <c r="B200">
        <v>15</v>
      </c>
      <c r="C200">
        <v>1</v>
      </c>
      <c r="D200">
        <v>2</v>
      </c>
      <c r="E200">
        <v>2</v>
      </c>
      <c r="F200" s="1">
        <v>2.41921324476984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 s="1">
        <v>0.57105309803302495</v>
      </c>
      <c r="O200">
        <v>4</v>
      </c>
    </row>
    <row r="201" spans="1:15" x14ac:dyDescent="0.2">
      <c r="A201">
        <v>1200</v>
      </c>
      <c r="B201">
        <v>17</v>
      </c>
      <c r="C201">
        <v>1</v>
      </c>
      <c r="D201">
        <v>2</v>
      </c>
      <c r="E201">
        <v>3</v>
      </c>
      <c r="F201" s="1">
        <v>1.5739535039079799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 s="1">
        <v>0.58135579949497096</v>
      </c>
      <c r="O201">
        <v>4</v>
      </c>
    </row>
    <row r="202" spans="1:15" x14ac:dyDescent="0.2">
      <c r="A202">
        <v>1201</v>
      </c>
      <c r="B202">
        <v>17</v>
      </c>
      <c r="C202">
        <v>0</v>
      </c>
      <c r="D202">
        <v>1</v>
      </c>
      <c r="E202">
        <v>2</v>
      </c>
      <c r="F202" s="1">
        <v>10.5462179128478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s="1">
        <v>1.6434624040739501</v>
      </c>
      <c r="O202">
        <v>4</v>
      </c>
    </row>
    <row r="203" spans="1:15" x14ac:dyDescent="0.2">
      <c r="A203">
        <v>1202</v>
      </c>
      <c r="B203">
        <v>18</v>
      </c>
      <c r="C203">
        <v>1</v>
      </c>
      <c r="D203">
        <v>1</v>
      </c>
      <c r="E203">
        <v>1</v>
      </c>
      <c r="F203" s="1">
        <v>8.0557106809298897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s="1">
        <v>1.23484404078202</v>
      </c>
      <c r="O203">
        <v>4</v>
      </c>
    </row>
    <row r="204" spans="1:15" x14ac:dyDescent="0.2">
      <c r="A204">
        <v>1203</v>
      </c>
      <c r="B204">
        <v>17</v>
      </c>
      <c r="C204">
        <v>0</v>
      </c>
      <c r="D204">
        <v>0</v>
      </c>
      <c r="E204">
        <v>2</v>
      </c>
      <c r="F204" s="1">
        <v>11.776205403124401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 s="1">
        <v>2.96809361957976</v>
      </c>
      <c r="O204">
        <v>2</v>
      </c>
    </row>
    <row r="205" spans="1:15" x14ac:dyDescent="0.2">
      <c r="A205">
        <v>1204</v>
      </c>
      <c r="B205">
        <v>15</v>
      </c>
      <c r="C205">
        <v>1</v>
      </c>
      <c r="D205">
        <v>2</v>
      </c>
      <c r="E205">
        <v>2</v>
      </c>
      <c r="F205" s="1">
        <v>1.7844433611447701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 s="1">
        <v>2.0092984797223101</v>
      </c>
      <c r="O205">
        <v>3</v>
      </c>
    </row>
    <row r="206" spans="1:15" x14ac:dyDescent="0.2">
      <c r="A206">
        <v>1205</v>
      </c>
      <c r="B206">
        <v>18</v>
      </c>
      <c r="C206">
        <v>0</v>
      </c>
      <c r="D206">
        <v>0</v>
      </c>
      <c r="E206">
        <v>2</v>
      </c>
      <c r="F206" s="1">
        <v>8.6196612569451592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 s="1">
        <v>1.14608603412959</v>
      </c>
      <c r="O206">
        <v>4</v>
      </c>
    </row>
    <row r="207" spans="1:15" x14ac:dyDescent="0.2">
      <c r="A207">
        <v>1206</v>
      </c>
      <c r="B207">
        <v>15</v>
      </c>
      <c r="C207">
        <v>0</v>
      </c>
      <c r="D207">
        <v>0</v>
      </c>
      <c r="E207">
        <v>2</v>
      </c>
      <c r="F207" s="1">
        <v>3.4957343009031501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 s="1">
        <v>2.19236319785528</v>
      </c>
      <c r="O207">
        <v>3</v>
      </c>
    </row>
    <row r="208" spans="1:15" x14ac:dyDescent="0.2">
      <c r="A208">
        <v>1207</v>
      </c>
      <c r="B208">
        <v>18</v>
      </c>
      <c r="C208">
        <v>0</v>
      </c>
      <c r="D208">
        <v>0</v>
      </c>
      <c r="E208">
        <v>4</v>
      </c>
      <c r="F208" s="1">
        <v>19.7420017184823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 s="1">
        <v>0.94573087329994998</v>
      </c>
      <c r="O208">
        <v>4</v>
      </c>
    </row>
    <row r="209" spans="1:15" x14ac:dyDescent="0.2">
      <c r="A209">
        <v>1208</v>
      </c>
      <c r="B209">
        <v>18</v>
      </c>
      <c r="C209">
        <v>0</v>
      </c>
      <c r="D209">
        <v>0</v>
      </c>
      <c r="E209">
        <v>2</v>
      </c>
      <c r="F209" s="1">
        <v>11.223004248703401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 s="1">
        <v>0.56725002849029005</v>
      </c>
      <c r="O209">
        <v>4</v>
      </c>
    </row>
    <row r="210" spans="1:15" x14ac:dyDescent="0.2">
      <c r="A210">
        <v>1209</v>
      </c>
      <c r="B210">
        <v>16</v>
      </c>
      <c r="C210">
        <v>1</v>
      </c>
      <c r="D210">
        <v>1</v>
      </c>
      <c r="E210">
        <v>1</v>
      </c>
      <c r="F210" s="1">
        <v>13.7487372188173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s="1">
        <v>0.97076434709282899</v>
      </c>
      <c r="O210">
        <v>4</v>
      </c>
    </row>
    <row r="211" spans="1:15" x14ac:dyDescent="0.2">
      <c r="A211">
        <v>1210</v>
      </c>
      <c r="B211">
        <v>15</v>
      </c>
      <c r="C211">
        <v>0</v>
      </c>
      <c r="D211">
        <v>0</v>
      </c>
      <c r="E211">
        <v>2</v>
      </c>
      <c r="F211" s="1">
        <v>6.5083656136521499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 s="1">
        <v>1.6560601255004599</v>
      </c>
      <c r="O211">
        <v>4</v>
      </c>
    </row>
    <row r="212" spans="1:15" x14ac:dyDescent="0.2">
      <c r="A212">
        <v>1211</v>
      </c>
      <c r="B212">
        <v>17</v>
      </c>
      <c r="C212">
        <v>1</v>
      </c>
      <c r="D212">
        <v>2</v>
      </c>
      <c r="E212">
        <v>0</v>
      </c>
      <c r="F212" s="1">
        <v>1.8947782955868799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 s="1">
        <v>2.8393132491560298</v>
      </c>
      <c r="O212">
        <v>2</v>
      </c>
    </row>
    <row r="213" spans="1:15" x14ac:dyDescent="0.2">
      <c r="A213">
        <v>1212</v>
      </c>
      <c r="B213">
        <v>17</v>
      </c>
      <c r="C213">
        <v>0</v>
      </c>
      <c r="D213">
        <v>0</v>
      </c>
      <c r="E213">
        <v>3</v>
      </c>
      <c r="F213" s="1">
        <v>19.517417255670701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s="1">
        <v>0.189818059909026</v>
      </c>
      <c r="O213">
        <v>4</v>
      </c>
    </row>
    <row r="214" spans="1:15" x14ac:dyDescent="0.2">
      <c r="A214">
        <v>1213</v>
      </c>
      <c r="B214">
        <v>15</v>
      </c>
      <c r="C214">
        <v>0</v>
      </c>
      <c r="D214">
        <v>0</v>
      </c>
      <c r="E214">
        <v>1</v>
      </c>
      <c r="F214" s="1">
        <v>5.7251807076636601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 s="1">
        <v>3.2582946850228698</v>
      </c>
      <c r="O214">
        <v>1</v>
      </c>
    </row>
    <row r="215" spans="1:15" x14ac:dyDescent="0.2">
      <c r="A215">
        <v>1214</v>
      </c>
      <c r="B215">
        <v>17</v>
      </c>
      <c r="C215">
        <v>0</v>
      </c>
      <c r="D215">
        <v>1</v>
      </c>
      <c r="E215">
        <v>1</v>
      </c>
      <c r="F215" s="1">
        <v>8.4761637034714798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 s="1">
        <v>1.92005585265889</v>
      </c>
      <c r="O215">
        <v>4</v>
      </c>
    </row>
    <row r="216" spans="1:15" x14ac:dyDescent="0.2">
      <c r="A216">
        <v>1215</v>
      </c>
      <c r="B216">
        <v>17</v>
      </c>
      <c r="C216">
        <v>1</v>
      </c>
      <c r="D216">
        <v>0</v>
      </c>
      <c r="E216">
        <v>3</v>
      </c>
      <c r="F216" s="1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 s="1">
        <v>2.0217714943693701</v>
      </c>
      <c r="O216">
        <v>3</v>
      </c>
    </row>
    <row r="217" spans="1:15" x14ac:dyDescent="0.2">
      <c r="A217">
        <v>1216</v>
      </c>
      <c r="B217">
        <v>15</v>
      </c>
      <c r="C217">
        <v>0</v>
      </c>
      <c r="D217">
        <v>0</v>
      </c>
      <c r="E217">
        <v>2</v>
      </c>
      <c r="F217" s="1">
        <v>0.493945953722225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 s="1">
        <v>0.12593307462494899</v>
      </c>
      <c r="O217">
        <v>4</v>
      </c>
    </row>
    <row r="218" spans="1:15" x14ac:dyDescent="0.2">
      <c r="A218">
        <v>1217</v>
      </c>
      <c r="B218">
        <v>18</v>
      </c>
      <c r="C218">
        <v>1</v>
      </c>
      <c r="D218">
        <v>2</v>
      </c>
      <c r="E218">
        <v>1</v>
      </c>
      <c r="F218" s="1">
        <v>16.205182610345702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 s="1">
        <v>1.2870134123902199</v>
      </c>
      <c r="O218">
        <v>4</v>
      </c>
    </row>
    <row r="219" spans="1:15" x14ac:dyDescent="0.2">
      <c r="A219">
        <v>1218</v>
      </c>
      <c r="B219">
        <v>15</v>
      </c>
      <c r="C219">
        <v>1</v>
      </c>
      <c r="D219">
        <v>0</v>
      </c>
      <c r="E219">
        <v>2</v>
      </c>
      <c r="F219" s="1">
        <v>10.731563800572401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 s="1">
        <v>2.5914267032293101</v>
      </c>
      <c r="O219">
        <v>2</v>
      </c>
    </row>
    <row r="220" spans="1:15" x14ac:dyDescent="0.2">
      <c r="A220">
        <v>1219</v>
      </c>
      <c r="B220">
        <v>18</v>
      </c>
      <c r="C220">
        <v>1</v>
      </c>
      <c r="D220">
        <v>2</v>
      </c>
      <c r="E220">
        <v>3</v>
      </c>
      <c r="F220" s="1">
        <v>5.5643437413764403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 s="1">
        <v>1.4633796485355901</v>
      </c>
      <c r="O220">
        <v>4</v>
      </c>
    </row>
    <row r="221" spans="1:15" x14ac:dyDescent="0.2">
      <c r="A221">
        <v>1220</v>
      </c>
      <c r="B221">
        <v>17</v>
      </c>
      <c r="C221">
        <v>1</v>
      </c>
      <c r="D221">
        <v>0</v>
      </c>
      <c r="E221">
        <v>1</v>
      </c>
      <c r="F221" s="1">
        <v>1.2321597058493801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 s="1">
        <v>1.4655493864338101</v>
      </c>
      <c r="O221">
        <v>4</v>
      </c>
    </row>
    <row r="222" spans="1:15" x14ac:dyDescent="0.2">
      <c r="A222">
        <v>1221</v>
      </c>
      <c r="B222">
        <v>17</v>
      </c>
      <c r="C222">
        <v>1</v>
      </c>
      <c r="D222">
        <v>0</v>
      </c>
      <c r="E222">
        <v>3</v>
      </c>
      <c r="F222" s="1">
        <v>3.2499683094888199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 s="1">
        <v>1.71046683770953</v>
      </c>
      <c r="O222">
        <v>4</v>
      </c>
    </row>
    <row r="223" spans="1:15" x14ac:dyDescent="0.2">
      <c r="A223">
        <v>1222</v>
      </c>
      <c r="B223">
        <v>17</v>
      </c>
      <c r="C223">
        <v>1</v>
      </c>
      <c r="D223">
        <v>2</v>
      </c>
      <c r="E223">
        <v>0</v>
      </c>
      <c r="F223" s="1">
        <v>17.900677177068701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 s="1">
        <v>2.2885056852522299</v>
      </c>
      <c r="O223">
        <v>3</v>
      </c>
    </row>
    <row r="224" spans="1:15" x14ac:dyDescent="0.2">
      <c r="A224">
        <v>1223</v>
      </c>
      <c r="B224">
        <v>16</v>
      </c>
      <c r="C224">
        <v>1</v>
      </c>
      <c r="D224">
        <v>0</v>
      </c>
      <c r="E224">
        <v>2</v>
      </c>
      <c r="F224" s="1">
        <v>13.7204844787178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 s="1">
        <v>1.96096884865323</v>
      </c>
      <c r="O224">
        <v>4</v>
      </c>
    </row>
    <row r="225" spans="1:15" x14ac:dyDescent="0.2">
      <c r="A225">
        <v>1224</v>
      </c>
      <c r="B225">
        <v>18</v>
      </c>
      <c r="C225">
        <v>1</v>
      </c>
      <c r="D225">
        <v>0</v>
      </c>
      <c r="E225">
        <v>3</v>
      </c>
      <c r="F225" s="1">
        <v>4.9980344327377901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 s="1">
        <v>2.6216233262773398</v>
      </c>
      <c r="O225">
        <v>2</v>
      </c>
    </row>
    <row r="226" spans="1:15" x14ac:dyDescent="0.2">
      <c r="A226">
        <v>1225</v>
      </c>
      <c r="B226">
        <v>16</v>
      </c>
      <c r="C226">
        <v>1</v>
      </c>
      <c r="D226">
        <v>0</v>
      </c>
      <c r="E226">
        <v>1</v>
      </c>
      <c r="F226" s="1">
        <v>1.31201529890059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 s="1">
        <v>0.76831638598366703</v>
      </c>
      <c r="O226">
        <v>4</v>
      </c>
    </row>
    <row r="227" spans="1:15" x14ac:dyDescent="0.2">
      <c r="A227">
        <v>1226</v>
      </c>
      <c r="B227">
        <v>16</v>
      </c>
      <c r="C227">
        <v>0</v>
      </c>
      <c r="D227">
        <v>0</v>
      </c>
      <c r="E227">
        <v>2</v>
      </c>
      <c r="F227" s="1">
        <v>13.8123062477327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s="1">
        <v>1.8064063454058099</v>
      </c>
      <c r="O227">
        <v>4</v>
      </c>
    </row>
    <row r="228" spans="1:15" x14ac:dyDescent="0.2">
      <c r="A228">
        <v>1227</v>
      </c>
      <c r="B228">
        <v>15</v>
      </c>
      <c r="C228">
        <v>0</v>
      </c>
      <c r="D228">
        <v>2</v>
      </c>
      <c r="E228">
        <v>1</v>
      </c>
      <c r="F228" s="1">
        <v>11.448154519355301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 s="1">
        <v>0.88186635307776995</v>
      </c>
      <c r="O228">
        <v>4</v>
      </c>
    </row>
    <row r="229" spans="1:15" x14ac:dyDescent="0.2">
      <c r="A229">
        <v>1228</v>
      </c>
      <c r="B229">
        <v>16</v>
      </c>
      <c r="C229">
        <v>0</v>
      </c>
      <c r="D229">
        <v>0</v>
      </c>
      <c r="E229">
        <v>2</v>
      </c>
      <c r="F229" s="1">
        <v>8.0903904891646992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 s="1">
        <v>0.81706822065634699</v>
      </c>
      <c r="O229">
        <v>4</v>
      </c>
    </row>
    <row r="230" spans="1:15" x14ac:dyDescent="0.2">
      <c r="A230">
        <v>1229</v>
      </c>
      <c r="B230">
        <v>15</v>
      </c>
      <c r="C230">
        <v>0</v>
      </c>
      <c r="D230">
        <v>2</v>
      </c>
      <c r="E230">
        <v>2</v>
      </c>
      <c r="F230" s="1">
        <v>7.2722289838012699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1.4461325277019601</v>
      </c>
      <c r="O230">
        <v>4</v>
      </c>
    </row>
    <row r="231" spans="1:15" x14ac:dyDescent="0.2">
      <c r="A231">
        <v>1230</v>
      </c>
      <c r="B231">
        <v>15</v>
      </c>
      <c r="C231">
        <v>0</v>
      </c>
      <c r="D231">
        <v>2</v>
      </c>
      <c r="E231">
        <v>2</v>
      </c>
      <c r="F231" s="1">
        <v>4.3362855185821596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 s="1">
        <v>3.33909436220031</v>
      </c>
      <c r="O231">
        <v>1</v>
      </c>
    </row>
    <row r="232" spans="1:15" x14ac:dyDescent="0.2">
      <c r="A232">
        <v>1231</v>
      </c>
      <c r="B232">
        <v>16</v>
      </c>
      <c r="C232">
        <v>1</v>
      </c>
      <c r="D232">
        <v>0</v>
      </c>
      <c r="E232">
        <v>1</v>
      </c>
      <c r="F232" s="1">
        <v>13.392225130750299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 s="1">
        <v>0.819625477947445</v>
      </c>
      <c r="O232">
        <v>4</v>
      </c>
    </row>
    <row r="233" spans="1:15" x14ac:dyDescent="0.2">
      <c r="A233">
        <v>1232</v>
      </c>
      <c r="B233">
        <v>18</v>
      </c>
      <c r="C233">
        <v>1</v>
      </c>
      <c r="D233">
        <v>3</v>
      </c>
      <c r="E233">
        <v>1</v>
      </c>
      <c r="F233" s="1">
        <v>19.4133605558774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1">
        <v>0.676817973111282</v>
      </c>
      <c r="O233">
        <v>4</v>
      </c>
    </row>
    <row r="234" spans="1:15" x14ac:dyDescent="0.2">
      <c r="A234">
        <v>1233</v>
      </c>
      <c r="B234">
        <v>18</v>
      </c>
      <c r="C234">
        <v>1</v>
      </c>
      <c r="D234">
        <v>0</v>
      </c>
      <c r="E234">
        <v>0</v>
      </c>
      <c r="F234" s="1">
        <v>3.5143049167365099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s="1">
        <v>1.3895448744649701</v>
      </c>
      <c r="O234">
        <v>4</v>
      </c>
    </row>
    <row r="235" spans="1:15" x14ac:dyDescent="0.2">
      <c r="A235">
        <v>1234</v>
      </c>
      <c r="B235">
        <v>18</v>
      </c>
      <c r="C235">
        <v>1</v>
      </c>
      <c r="D235">
        <v>3</v>
      </c>
      <c r="E235">
        <v>1</v>
      </c>
      <c r="F235" s="1">
        <v>11.942332400310001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 s="1">
        <v>1.99150841402517</v>
      </c>
      <c r="O235">
        <v>4</v>
      </c>
    </row>
    <row r="236" spans="1:15" x14ac:dyDescent="0.2">
      <c r="A236">
        <v>1235</v>
      </c>
      <c r="B236">
        <v>18</v>
      </c>
      <c r="C236">
        <v>1</v>
      </c>
      <c r="D236">
        <v>0</v>
      </c>
      <c r="E236">
        <v>2</v>
      </c>
      <c r="F236" s="1">
        <v>8.4837011149195192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s="1">
        <v>1.6398675504146101</v>
      </c>
      <c r="O236">
        <v>4</v>
      </c>
    </row>
    <row r="237" spans="1:15" x14ac:dyDescent="0.2">
      <c r="A237">
        <v>1236</v>
      </c>
      <c r="B237">
        <v>18</v>
      </c>
      <c r="C237">
        <v>1</v>
      </c>
      <c r="D237">
        <v>1</v>
      </c>
      <c r="E237">
        <v>3</v>
      </c>
      <c r="F237" s="1">
        <v>8.9337744348932908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s="1">
        <v>2.5117430206054201</v>
      </c>
      <c r="O237">
        <v>2</v>
      </c>
    </row>
    <row r="238" spans="1:15" x14ac:dyDescent="0.2">
      <c r="A238">
        <v>1237</v>
      </c>
      <c r="B238">
        <v>16</v>
      </c>
      <c r="C238">
        <v>1</v>
      </c>
      <c r="D238">
        <v>0</v>
      </c>
      <c r="E238">
        <v>2</v>
      </c>
      <c r="F238" s="1">
        <v>5.08294560255628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1">
        <v>2.9839199495864901</v>
      </c>
      <c r="O238">
        <v>2</v>
      </c>
    </row>
    <row r="239" spans="1:15" x14ac:dyDescent="0.2">
      <c r="A239">
        <v>1238</v>
      </c>
      <c r="B239">
        <v>16</v>
      </c>
      <c r="C239">
        <v>0</v>
      </c>
      <c r="D239">
        <v>0</v>
      </c>
      <c r="E239">
        <v>2</v>
      </c>
      <c r="F239" s="1">
        <v>16.502697513228298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 s="1">
        <v>1.2586548544320499</v>
      </c>
      <c r="O239">
        <v>4</v>
      </c>
    </row>
    <row r="240" spans="1:15" x14ac:dyDescent="0.2">
      <c r="A240">
        <v>1239</v>
      </c>
      <c r="B240">
        <v>17</v>
      </c>
      <c r="C240">
        <v>0</v>
      </c>
      <c r="D240">
        <v>1</v>
      </c>
      <c r="E240">
        <v>4</v>
      </c>
      <c r="F240" s="1">
        <v>9.7051120829448205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 s="1">
        <v>1.4179299273727499</v>
      </c>
      <c r="O240">
        <v>4</v>
      </c>
    </row>
    <row r="241" spans="1:15" x14ac:dyDescent="0.2">
      <c r="A241">
        <v>1240</v>
      </c>
      <c r="B241">
        <v>18</v>
      </c>
      <c r="C241">
        <v>0</v>
      </c>
      <c r="D241">
        <v>2</v>
      </c>
      <c r="E241">
        <v>2</v>
      </c>
      <c r="F241" s="1">
        <v>10.868117043965199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 s="1">
        <v>1.59701657238176</v>
      </c>
      <c r="O241">
        <v>4</v>
      </c>
    </row>
    <row r="242" spans="1:15" x14ac:dyDescent="0.2">
      <c r="A242">
        <v>1241</v>
      </c>
      <c r="B242">
        <v>16</v>
      </c>
      <c r="C242">
        <v>0</v>
      </c>
      <c r="D242">
        <v>0</v>
      </c>
      <c r="E242">
        <v>3</v>
      </c>
      <c r="F242" s="1">
        <v>6.0952182559465102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 s="1">
        <v>3.0886998681859499</v>
      </c>
      <c r="O242">
        <v>1</v>
      </c>
    </row>
    <row r="243" spans="1:15" x14ac:dyDescent="0.2">
      <c r="A243">
        <v>1242</v>
      </c>
      <c r="B243">
        <v>17</v>
      </c>
      <c r="C243">
        <v>1</v>
      </c>
      <c r="D243">
        <v>0</v>
      </c>
      <c r="E243">
        <v>2</v>
      </c>
      <c r="F243" s="1">
        <v>3.6361693133389901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 s="1">
        <v>1.6413414427787101</v>
      </c>
      <c r="O243">
        <v>4</v>
      </c>
    </row>
    <row r="244" spans="1:15" x14ac:dyDescent="0.2">
      <c r="A244">
        <v>1243</v>
      </c>
      <c r="B244">
        <v>18</v>
      </c>
      <c r="C244">
        <v>1</v>
      </c>
      <c r="D244">
        <v>2</v>
      </c>
      <c r="E244">
        <v>1</v>
      </c>
      <c r="F244" s="1">
        <v>1.7182077640564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 s="1">
        <v>2.5868706562634198</v>
      </c>
      <c r="O244">
        <v>2</v>
      </c>
    </row>
    <row r="245" spans="1:15" x14ac:dyDescent="0.2">
      <c r="A245">
        <v>1244</v>
      </c>
      <c r="B245">
        <v>15</v>
      </c>
      <c r="C245">
        <v>1</v>
      </c>
      <c r="D245">
        <v>1</v>
      </c>
      <c r="E245">
        <v>0</v>
      </c>
      <c r="F245" s="1">
        <v>14.2823828184983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 s="1">
        <v>2.38903264521218</v>
      </c>
      <c r="O245">
        <v>3</v>
      </c>
    </row>
    <row r="246" spans="1:15" x14ac:dyDescent="0.2">
      <c r="A246">
        <v>1245</v>
      </c>
      <c r="B246">
        <v>17</v>
      </c>
      <c r="C246">
        <v>0</v>
      </c>
      <c r="D246">
        <v>3</v>
      </c>
      <c r="E246">
        <v>2</v>
      </c>
      <c r="F246" s="1">
        <v>3.9246856337571101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 s="1">
        <v>1.8981464002812201</v>
      </c>
      <c r="O246">
        <v>4</v>
      </c>
    </row>
    <row r="247" spans="1:15" x14ac:dyDescent="0.2">
      <c r="A247">
        <v>1246</v>
      </c>
      <c r="B247">
        <v>16</v>
      </c>
      <c r="C247">
        <v>1</v>
      </c>
      <c r="D247">
        <v>2</v>
      </c>
      <c r="E247">
        <v>1</v>
      </c>
      <c r="F247" s="1">
        <v>13.801507083775901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 s="1">
        <v>2.1104879749817398</v>
      </c>
      <c r="O247">
        <v>3</v>
      </c>
    </row>
    <row r="248" spans="1:15" x14ac:dyDescent="0.2">
      <c r="A248">
        <v>1247</v>
      </c>
      <c r="B248">
        <v>15</v>
      </c>
      <c r="C248">
        <v>1</v>
      </c>
      <c r="D248">
        <v>3</v>
      </c>
      <c r="E248">
        <v>1</v>
      </c>
      <c r="F248" s="1">
        <v>7.8075289209390704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 s="1">
        <v>1.7002735894049099</v>
      </c>
      <c r="O248">
        <v>4</v>
      </c>
    </row>
    <row r="249" spans="1:15" x14ac:dyDescent="0.2">
      <c r="A249">
        <v>1248</v>
      </c>
      <c r="B249">
        <v>15</v>
      </c>
      <c r="C249">
        <v>1</v>
      </c>
      <c r="D249">
        <v>2</v>
      </c>
      <c r="E249">
        <v>2</v>
      </c>
      <c r="F249" s="1">
        <v>8.3154960197930201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 s="1">
        <v>1.0444999950877101</v>
      </c>
      <c r="O249">
        <v>4</v>
      </c>
    </row>
    <row r="250" spans="1:15" x14ac:dyDescent="0.2">
      <c r="A250">
        <v>1249</v>
      </c>
      <c r="B250">
        <v>15</v>
      </c>
      <c r="C250">
        <v>0</v>
      </c>
      <c r="D250">
        <v>0</v>
      </c>
      <c r="E250">
        <v>2</v>
      </c>
      <c r="F250" s="1">
        <v>9.3835499218554297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 s="1">
        <v>1.19416613376447</v>
      </c>
      <c r="O250">
        <v>4</v>
      </c>
    </row>
    <row r="251" spans="1:15" x14ac:dyDescent="0.2">
      <c r="A251">
        <v>1250</v>
      </c>
      <c r="B251">
        <v>17</v>
      </c>
      <c r="C251">
        <v>1</v>
      </c>
      <c r="D251">
        <v>0</v>
      </c>
      <c r="E251">
        <v>2</v>
      </c>
      <c r="F251" s="1">
        <v>7.3541701625508598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s="1">
        <v>2.6491368281965499</v>
      </c>
      <c r="O251">
        <v>2</v>
      </c>
    </row>
    <row r="252" spans="1:15" x14ac:dyDescent="0.2">
      <c r="A252">
        <v>1251</v>
      </c>
      <c r="B252">
        <v>16</v>
      </c>
      <c r="C252">
        <v>0</v>
      </c>
      <c r="D252">
        <v>2</v>
      </c>
      <c r="E252">
        <v>1</v>
      </c>
      <c r="F252" s="1">
        <v>2.0123995444517999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 s="1">
        <v>1.23414138892773</v>
      </c>
      <c r="O252">
        <v>4</v>
      </c>
    </row>
    <row r="253" spans="1:15" x14ac:dyDescent="0.2">
      <c r="A253">
        <v>1252</v>
      </c>
      <c r="B253">
        <v>15</v>
      </c>
      <c r="C253">
        <v>0</v>
      </c>
      <c r="D253">
        <v>1</v>
      </c>
      <c r="E253">
        <v>1</v>
      </c>
      <c r="F253" s="1">
        <v>6.19263620005691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1">
        <v>2.1274088659128201</v>
      </c>
      <c r="O253">
        <v>3</v>
      </c>
    </row>
    <row r="254" spans="1:15" x14ac:dyDescent="0.2">
      <c r="A254">
        <v>1253</v>
      </c>
      <c r="B254">
        <v>18</v>
      </c>
      <c r="C254">
        <v>0</v>
      </c>
      <c r="D254">
        <v>0</v>
      </c>
      <c r="E254">
        <v>2</v>
      </c>
      <c r="F254" s="1">
        <v>13.2746872138787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 s="1">
        <v>2.9138876491381298</v>
      </c>
      <c r="O254">
        <v>2</v>
      </c>
    </row>
    <row r="255" spans="1:15" x14ac:dyDescent="0.2">
      <c r="A255">
        <v>1254</v>
      </c>
      <c r="B255">
        <v>15</v>
      </c>
      <c r="C255">
        <v>0</v>
      </c>
      <c r="D255">
        <v>0</v>
      </c>
      <c r="E255">
        <v>4</v>
      </c>
      <c r="F255" s="1">
        <v>13.3156880293774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 s="1">
        <v>3.1193939131503701</v>
      </c>
      <c r="O255">
        <v>1</v>
      </c>
    </row>
    <row r="256" spans="1:15" x14ac:dyDescent="0.2">
      <c r="A256">
        <v>1255</v>
      </c>
      <c r="B256">
        <v>15</v>
      </c>
      <c r="C256">
        <v>1</v>
      </c>
      <c r="D256">
        <v>3</v>
      </c>
      <c r="E256">
        <v>2</v>
      </c>
      <c r="F256" s="1">
        <v>5.7244861447998803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1.0363787383257299</v>
      </c>
      <c r="O256">
        <v>4</v>
      </c>
    </row>
    <row r="257" spans="1:15" x14ac:dyDescent="0.2">
      <c r="A257">
        <v>1256</v>
      </c>
      <c r="B257">
        <v>17</v>
      </c>
      <c r="C257">
        <v>0</v>
      </c>
      <c r="D257">
        <v>1</v>
      </c>
      <c r="E257">
        <v>3</v>
      </c>
      <c r="F257" s="1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 s="1">
        <v>2.40328454702352</v>
      </c>
      <c r="O257">
        <v>3</v>
      </c>
    </row>
    <row r="258" spans="1:15" x14ac:dyDescent="0.2">
      <c r="A258">
        <v>1257</v>
      </c>
      <c r="B258">
        <v>17</v>
      </c>
      <c r="C258">
        <v>0</v>
      </c>
      <c r="D258">
        <v>0</v>
      </c>
      <c r="E258">
        <v>2</v>
      </c>
      <c r="F258" s="1">
        <v>3.8689445602387398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 s="1">
        <v>3.1565080639094401</v>
      </c>
      <c r="O258">
        <v>1</v>
      </c>
    </row>
    <row r="259" spans="1:15" x14ac:dyDescent="0.2">
      <c r="A259">
        <v>1258</v>
      </c>
      <c r="B259">
        <v>16</v>
      </c>
      <c r="C259">
        <v>1</v>
      </c>
      <c r="D259">
        <v>0</v>
      </c>
      <c r="E259">
        <v>2</v>
      </c>
      <c r="F259" s="1">
        <v>4.2074416305967102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 s="1">
        <v>2.7234718587400599</v>
      </c>
      <c r="O259">
        <v>2</v>
      </c>
    </row>
    <row r="260" spans="1:15" x14ac:dyDescent="0.2">
      <c r="A260">
        <v>1259</v>
      </c>
      <c r="B260">
        <v>18</v>
      </c>
      <c r="C260">
        <v>1</v>
      </c>
      <c r="D260">
        <v>0</v>
      </c>
      <c r="E260">
        <v>1</v>
      </c>
      <c r="F260" s="1">
        <v>0.46094176813214799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 s="1">
        <v>1.5309511463109</v>
      </c>
      <c r="O260">
        <v>4</v>
      </c>
    </row>
    <row r="261" spans="1:15" x14ac:dyDescent="0.2">
      <c r="A261">
        <v>1260</v>
      </c>
      <c r="B261">
        <v>17</v>
      </c>
      <c r="C261">
        <v>0</v>
      </c>
      <c r="D261">
        <v>0</v>
      </c>
      <c r="E261">
        <v>2</v>
      </c>
      <c r="F261" s="1">
        <v>17.934930998154801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s="1">
        <v>3.4685813491357198</v>
      </c>
      <c r="O261">
        <v>1</v>
      </c>
    </row>
    <row r="262" spans="1:15" x14ac:dyDescent="0.2">
      <c r="A262">
        <v>1261</v>
      </c>
      <c r="B262">
        <v>15</v>
      </c>
      <c r="C262">
        <v>1</v>
      </c>
      <c r="D262">
        <v>0</v>
      </c>
      <c r="E262">
        <v>2</v>
      </c>
      <c r="F262" s="1">
        <v>4.2141333014981202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s="1">
        <v>2.3020320443414</v>
      </c>
      <c r="O262">
        <v>3</v>
      </c>
    </row>
    <row r="263" spans="1:15" x14ac:dyDescent="0.2">
      <c r="A263">
        <v>1262</v>
      </c>
      <c r="B263">
        <v>16</v>
      </c>
      <c r="C263">
        <v>0</v>
      </c>
      <c r="D263">
        <v>0</v>
      </c>
      <c r="E263">
        <v>2</v>
      </c>
      <c r="F263" s="1">
        <v>4.5506775387292597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 s="1">
        <v>1.2656779091994299</v>
      </c>
      <c r="O263">
        <v>4</v>
      </c>
    </row>
    <row r="264" spans="1:15" x14ac:dyDescent="0.2">
      <c r="A264">
        <v>1263</v>
      </c>
      <c r="B264">
        <v>15</v>
      </c>
      <c r="C264">
        <v>0</v>
      </c>
      <c r="D264">
        <v>2</v>
      </c>
      <c r="E264">
        <v>2</v>
      </c>
      <c r="F264" s="1">
        <v>5.5920286529026297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 s="1">
        <v>1.4796022277390299</v>
      </c>
      <c r="O264">
        <v>4</v>
      </c>
    </row>
    <row r="265" spans="1:15" x14ac:dyDescent="0.2">
      <c r="A265">
        <v>1264</v>
      </c>
      <c r="B265">
        <v>15</v>
      </c>
      <c r="C265">
        <v>0</v>
      </c>
      <c r="D265">
        <v>0</v>
      </c>
      <c r="E265">
        <v>2</v>
      </c>
      <c r="F265" s="1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 s="1">
        <v>1.4450767191993701</v>
      </c>
      <c r="O265">
        <v>4</v>
      </c>
    </row>
    <row r="266" spans="1:15" x14ac:dyDescent="0.2">
      <c r="A266">
        <v>1265</v>
      </c>
      <c r="B266">
        <v>17</v>
      </c>
      <c r="C266">
        <v>0</v>
      </c>
      <c r="D266">
        <v>2</v>
      </c>
      <c r="E266">
        <v>1</v>
      </c>
      <c r="F266" s="1">
        <v>12.785257663627201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 s="1">
        <v>0.80943381036846196</v>
      </c>
      <c r="O266">
        <v>4</v>
      </c>
    </row>
    <row r="267" spans="1:15" x14ac:dyDescent="0.2">
      <c r="A267">
        <v>1266</v>
      </c>
      <c r="B267">
        <v>16</v>
      </c>
      <c r="C267">
        <v>1</v>
      </c>
      <c r="D267">
        <v>2</v>
      </c>
      <c r="E267">
        <v>2</v>
      </c>
      <c r="F267" s="1">
        <v>1.50285906355173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 s="1">
        <v>2.1502332699887798</v>
      </c>
      <c r="O267">
        <v>3</v>
      </c>
    </row>
    <row r="268" spans="1:15" x14ac:dyDescent="0.2">
      <c r="A268">
        <v>1267</v>
      </c>
      <c r="B268">
        <v>18</v>
      </c>
      <c r="C268">
        <v>0</v>
      </c>
      <c r="D268">
        <v>0</v>
      </c>
      <c r="E268">
        <v>1</v>
      </c>
      <c r="F268" s="1">
        <v>2.684048526527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 s="1">
        <v>0.55914371551184405</v>
      </c>
      <c r="O268">
        <v>4</v>
      </c>
    </row>
    <row r="269" spans="1:15" x14ac:dyDescent="0.2">
      <c r="A269">
        <v>1268</v>
      </c>
      <c r="B269">
        <v>18</v>
      </c>
      <c r="C269">
        <v>1</v>
      </c>
      <c r="D269">
        <v>1</v>
      </c>
      <c r="E269">
        <v>3</v>
      </c>
      <c r="F269" s="1">
        <v>12.8951345318018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 s="1">
        <v>0.58078848517705595</v>
      </c>
      <c r="O269">
        <v>4</v>
      </c>
    </row>
    <row r="270" spans="1:15" x14ac:dyDescent="0.2">
      <c r="A270">
        <v>1269</v>
      </c>
      <c r="B270">
        <v>17</v>
      </c>
      <c r="C270">
        <v>1</v>
      </c>
      <c r="D270">
        <v>0</v>
      </c>
      <c r="E270">
        <v>1</v>
      </c>
      <c r="F270" s="1">
        <v>6.7932124096288504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s="1">
        <v>1.6020891959846699</v>
      </c>
      <c r="O270">
        <v>4</v>
      </c>
    </row>
    <row r="271" spans="1:15" x14ac:dyDescent="0.2">
      <c r="A271">
        <v>1270</v>
      </c>
      <c r="B271">
        <v>17</v>
      </c>
      <c r="C271">
        <v>1</v>
      </c>
      <c r="D271">
        <v>2</v>
      </c>
      <c r="E271">
        <v>0</v>
      </c>
      <c r="F271" s="1">
        <v>14.1589565340237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 s="1">
        <v>1.00279836358193</v>
      </c>
      <c r="O271">
        <v>4</v>
      </c>
    </row>
    <row r="272" spans="1:15" x14ac:dyDescent="0.2">
      <c r="A272">
        <v>1271</v>
      </c>
      <c r="B272">
        <v>16</v>
      </c>
      <c r="C272">
        <v>1</v>
      </c>
      <c r="D272">
        <v>0</v>
      </c>
      <c r="E272">
        <v>2</v>
      </c>
      <c r="F272" s="1">
        <v>11.1484948934028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s="1">
        <v>1.66306345319906</v>
      </c>
      <c r="O272">
        <v>4</v>
      </c>
    </row>
    <row r="273" spans="1:15" x14ac:dyDescent="0.2">
      <c r="A273">
        <v>1272</v>
      </c>
      <c r="B273">
        <v>18</v>
      </c>
      <c r="C273">
        <v>0</v>
      </c>
      <c r="D273">
        <v>1</v>
      </c>
      <c r="E273">
        <v>2</v>
      </c>
      <c r="F273" s="1">
        <v>5.1204234612302599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 s="1">
        <v>1.53154645971956</v>
      </c>
      <c r="O273">
        <v>4</v>
      </c>
    </row>
    <row r="274" spans="1:15" x14ac:dyDescent="0.2">
      <c r="A274">
        <v>1273</v>
      </c>
      <c r="B274">
        <v>18</v>
      </c>
      <c r="C274">
        <v>1</v>
      </c>
      <c r="D274">
        <v>1</v>
      </c>
      <c r="E274">
        <v>2</v>
      </c>
      <c r="F274" s="1">
        <v>13.0165590097865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s="1">
        <v>2.2058421470303302</v>
      </c>
      <c r="O274">
        <v>3</v>
      </c>
    </row>
    <row r="275" spans="1:15" x14ac:dyDescent="0.2">
      <c r="A275">
        <v>1274</v>
      </c>
      <c r="B275">
        <v>18</v>
      </c>
      <c r="C275">
        <v>0</v>
      </c>
      <c r="D275">
        <v>0</v>
      </c>
      <c r="E275">
        <v>1</v>
      </c>
      <c r="F275" s="1">
        <v>2.32547360585761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 s="1">
        <v>1.1553385609656599</v>
      </c>
      <c r="O275">
        <v>4</v>
      </c>
    </row>
    <row r="276" spans="1:15" x14ac:dyDescent="0.2">
      <c r="A276">
        <v>1275</v>
      </c>
      <c r="B276">
        <v>15</v>
      </c>
      <c r="C276">
        <v>1</v>
      </c>
      <c r="D276">
        <v>0</v>
      </c>
      <c r="E276">
        <v>2</v>
      </c>
      <c r="F276" s="1">
        <v>10.728207661600599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s="1">
        <v>2.1537583398693898</v>
      </c>
      <c r="O276">
        <v>3</v>
      </c>
    </row>
    <row r="277" spans="1:15" x14ac:dyDescent="0.2">
      <c r="A277">
        <v>1276</v>
      </c>
      <c r="B277">
        <v>18</v>
      </c>
      <c r="C277">
        <v>1</v>
      </c>
      <c r="D277">
        <v>1</v>
      </c>
      <c r="E277">
        <v>1</v>
      </c>
      <c r="F277" s="1">
        <v>8.7429621009006908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 s="1">
        <v>2.5927866863170301</v>
      </c>
      <c r="O277">
        <v>2</v>
      </c>
    </row>
    <row r="278" spans="1:15" x14ac:dyDescent="0.2">
      <c r="A278">
        <v>1277</v>
      </c>
      <c r="B278">
        <v>15</v>
      </c>
      <c r="C278">
        <v>0</v>
      </c>
      <c r="D278">
        <v>2</v>
      </c>
      <c r="E278">
        <v>3</v>
      </c>
      <c r="F278" s="1">
        <v>5.3574716563488103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 s="1">
        <v>0.91233050709555397</v>
      </c>
      <c r="O278">
        <v>4</v>
      </c>
    </row>
    <row r="279" spans="1:15" x14ac:dyDescent="0.2">
      <c r="A279">
        <v>1278</v>
      </c>
      <c r="B279">
        <v>16</v>
      </c>
      <c r="C279">
        <v>0</v>
      </c>
      <c r="D279">
        <v>0</v>
      </c>
      <c r="E279">
        <v>3</v>
      </c>
      <c r="F279" s="1">
        <v>12.080099954790001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 s="1">
        <v>0.69563093345994598</v>
      </c>
      <c r="O279">
        <v>4</v>
      </c>
    </row>
    <row r="280" spans="1:15" x14ac:dyDescent="0.2">
      <c r="A280">
        <v>1279</v>
      </c>
      <c r="B280">
        <v>15</v>
      </c>
      <c r="C280">
        <v>0</v>
      </c>
      <c r="D280">
        <v>1</v>
      </c>
      <c r="E280">
        <v>2</v>
      </c>
      <c r="F280" s="1">
        <v>17.426671846805601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 s="1">
        <v>2.1396198913689801</v>
      </c>
      <c r="O280">
        <v>3</v>
      </c>
    </row>
    <row r="281" spans="1:15" x14ac:dyDescent="0.2">
      <c r="A281">
        <v>1280</v>
      </c>
      <c r="B281">
        <v>16</v>
      </c>
      <c r="C281">
        <v>1</v>
      </c>
      <c r="D281">
        <v>0</v>
      </c>
      <c r="E281">
        <v>1</v>
      </c>
      <c r="F281" s="1">
        <v>19.978093995261499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 s="1">
        <v>1.5504493308923299</v>
      </c>
      <c r="O281">
        <v>4</v>
      </c>
    </row>
    <row r="282" spans="1:15" x14ac:dyDescent="0.2">
      <c r="A282">
        <v>1281</v>
      </c>
      <c r="B282">
        <v>18</v>
      </c>
      <c r="C282">
        <v>1</v>
      </c>
      <c r="D282">
        <v>2</v>
      </c>
      <c r="E282">
        <v>2</v>
      </c>
      <c r="F282" s="1">
        <v>12.1552553748684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 s="1">
        <v>1.5475367003506</v>
      </c>
      <c r="O282">
        <v>4</v>
      </c>
    </row>
    <row r="283" spans="1:15" x14ac:dyDescent="0.2">
      <c r="A283">
        <v>1282</v>
      </c>
      <c r="B283">
        <v>18</v>
      </c>
      <c r="C283">
        <v>0</v>
      </c>
      <c r="D283">
        <v>0</v>
      </c>
      <c r="E283">
        <v>0</v>
      </c>
      <c r="F283" s="1">
        <v>8.0941174865834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 s="1">
        <v>2.9665480342949402</v>
      </c>
      <c r="O283">
        <v>2</v>
      </c>
    </row>
    <row r="284" spans="1:15" x14ac:dyDescent="0.2">
      <c r="A284">
        <v>1283</v>
      </c>
      <c r="B284">
        <v>16</v>
      </c>
      <c r="C284">
        <v>0</v>
      </c>
      <c r="D284">
        <v>2</v>
      </c>
      <c r="E284">
        <v>2</v>
      </c>
      <c r="F284" s="1">
        <v>4.5041420043240299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 s="1">
        <v>1.63367937100322</v>
      </c>
      <c r="O284">
        <v>4</v>
      </c>
    </row>
    <row r="285" spans="1:15" x14ac:dyDescent="0.2">
      <c r="A285">
        <v>1284</v>
      </c>
      <c r="B285">
        <v>17</v>
      </c>
      <c r="C285">
        <v>0</v>
      </c>
      <c r="D285">
        <v>0</v>
      </c>
      <c r="E285">
        <v>1</v>
      </c>
      <c r="F285" s="1">
        <v>5.1419217879022296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 s="1">
        <v>2.3325403195354002</v>
      </c>
      <c r="O285">
        <v>3</v>
      </c>
    </row>
    <row r="286" spans="1:15" x14ac:dyDescent="0.2">
      <c r="A286">
        <v>1285</v>
      </c>
      <c r="B286">
        <v>16</v>
      </c>
      <c r="C286">
        <v>0</v>
      </c>
      <c r="D286">
        <v>0</v>
      </c>
      <c r="E286">
        <v>3</v>
      </c>
      <c r="F286" s="1">
        <v>9.58909956299531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 s="1">
        <v>3.2702623094047301</v>
      </c>
      <c r="O286">
        <v>1</v>
      </c>
    </row>
    <row r="287" spans="1:15" x14ac:dyDescent="0.2">
      <c r="A287">
        <v>1286</v>
      </c>
      <c r="B287">
        <v>17</v>
      </c>
      <c r="C287">
        <v>1</v>
      </c>
      <c r="D287">
        <v>0</v>
      </c>
      <c r="E287">
        <v>0</v>
      </c>
      <c r="F287" s="1">
        <v>7.34555402561418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1">
        <v>0.34647059259027602</v>
      </c>
      <c r="O287">
        <v>4</v>
      </c>
    </row>
    <row r="288" spans="1:15" x14ac:dyDescent="0.2">
      <c r="A288">
        <v>1287</v>
      </c>
      <c r="B288">
        <v>15</v>
      </c>
      <c r="C288">
        <v>0</v>
      </c>
      <c r="D288">
        <v>0</v>
      </c>
      <c r="E288">
        <v>2</v>
      </c>
      <c r="F288" s="1">
        <v>18.276290452498799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 s="1">
        <v>1.8949043363400999</v>
      </c>
      <c r="O288">
        <v>4</v>
      </c>
    </row>
    <row r="289" spans="1:15" x14ac:dyDescent="0.2">
      <c r="A289">
        <v>1288</v>
      </c>
      <c r="B289">
        <v>15</v>
      </c>
      <c r="C289">
        <v>0</v>
      </c>
      <c r="D289">
        <v>1</v>
      </c>
      <c r="E289">
        <v>2</v>
      </c>
      <c r="F289" s="1">
        <v>7.3659093531141897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1">
        <v>1.4567426010872599</v>
      </c>
      <c r="O289">
        <v>4</v>
      </c>
    </row>
    <row r="290" spans="1:15" x14ac:dyDescent="0.2">
      <c r="A290">
        <v>1289</v>
      </c>
      <c r="B290">
        <v>15</v>
      </c>
      <c r="C290">
        <v>0</v>
      </c>
      <c r="D290">
        <v>0</v>
      </c>
      <c r="E290">
        <v>2</v>
      </c>
      <c r="F290" s="1">
        <v>7.4688918229086996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 s="1">
        <v>2.5537231512721799</v>
      </c>
      <c r="O290">
        <v>2</v>
      </c>
    </row>
    <row r="291" spans="1:15" x14ac:dyDescent="0.2">
      <c r="A291">
        <v>1290</v>
      </c>
      <c r="B291">
        <v>18</v>
      </c>
      <c r="C291">
        <v>0</v>
      </c>
      <c r="D291">
        <v>2</v>
      </c>
      <c r="E291">
        <v>0</v>
      </c>
      <c r="F291" s="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s="1">
        <v>2.2241974612119999</v>
      </c>
      <c r="O291">
        <v>3</v>
      </c>
    </row>
    <row r="292" spans="1:15" x14ac:dyDescent="0.2">
      <c r="A292">
        <v>1291</v>
      </c>
      <c r="B292">
        <v>15</v>
      </c>
      <c r="C292">
        <v>1</v>
      </c>
      <c r="D292">
        <v>0</v>
      </c>
      <c r="E292">
        <v>4</v>
      </c>
      <c r="F292" s="1">
        <v>16.732404207353099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 s="1">
        <v>1.84760041810842</v>
      </c>
      <c r="O292">
        <v>4</v>
      </c>
    </row>
    <row r="293" spans="1:15" x14ac:dyDescent="0.2">
      <c r="A293">
        <v>1292</v>
      </c>
      <c r="B293">
        <v>17</v>
      </c>
      <c r="C293">
        <v>0</v>
      </c>
      <c r="D293">
        <v>0</v>
      </c>
      <c r="E293">
        <v>2</v>
      </c>
      <c r="F293" s="1">
        <v>13.015766416938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 s="1">
        <v>1.8497607071334801</v>
      </c>
      <c r="O293">
        <v>4</v>
      </c>
    </row>
    <row r="294" spans="1:15" x14ac:dyDescent="0.2">
      <c r="A294">
        <v>1293</v>
      </c>
      <c r="B294">
        <v>15</v>
      </c>
      <c r="C294">
        <v>1</v>
      </c>
      <c r="D294">
        <v>0</v>
      </c>
      <c r="E294">
        <v>2</v>
      </c>
      <c r="F294" s="1">
        <v>12.283377006377799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 s="1">
        <v>3.2687942155602099</v>
      </c>
      <c r="O294">
        <v>1</v>
      </c>
    </row>
    <row r="295" spans="1:15" x14ac:dyDescent="0.2">
      <c r="A295">
        <v>1294</v>
      </c>
      <c r="B295">
        <v>16</v>
      </c>
      <c r="C295">
        <v>0</v>
      </c>
      <c r="D295">
        <v>0</v>
      </c>
      <c r="E295">
        <v>1</v>
      </c>
      <c r="F295" s="1">
        <v>6.68286044767724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s="1">
        <v>2.54651663724602</v>
      </c>
      <c r="O295">
        <v>2</v>
      </c>
    </row>
    <row r="296" spans="1:15" x14ac:dyDescent="0.2">
      <c r="A296">
        <v>1295</v>
      </c>
      <c r="B296">
        <v>16</v>
      </c>
      <c r="C296">
        <v>0</v>
      </c>
      <c r="D296">
        <v>0</v>
      </c>
      <c r="E296">
        <v>2</v>
      </c>
      <c r="F296" s="1">
        <v>16.358083536648699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 s="1">
        <v>3.1012292205041199</v>
      </c>
      <c r="O296">
        <v>1</v>
      </c>
    </row>
    <row r="297" spans="1:15" x14ac:dyDescent="0.2">
      <c r="A297">
        <v>1296</v>
      </c>
      <c r="B297">
        <v>18</v>
      </c>
      <c r="C297">
        <v>1</v>
      </c>
      <c r="D297">
        <v>0</v>
      </c>
      <c r="E297">
        <v>2</v>
      </c>
      <c r="F297" s="1">
        <v>0.76727722711402202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 s="1">
        <v>0.65595407796267702</v>
      </c>
      <c r="O297">
        <v>4</v>
      </c>
    </row>
    <row r="298" spans="1:15" x14ac:dyDescent="0.2">
      <c r="A298">
        <v>1297</v>
      </c>
      <c r="B298">
        <v>16</v>
      </c>
      <c r="C298">
        <v>0</v>
      </c>
      <c r="D298">
        <v>0</v>
      </c>
      <c r="E298">
        <v>0</v>
      </c>
      <c r="F298" s="1">
        <v>17.415943446762199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 s="1">
        <v>3.0885123056166699</v>
      </c>
      <c r="O298">
        <v>1</v>
      </c>
    </row>
    <row r="299" spans="1:15" x14ac:dyDescent="0.2">
      <c r="A299">
        <v>1298</v>
      </c>
      <c r="B299">
        <v>17</v>
      </c>
      <c r="C299">
        <v>1</v>
      </c>
      <c r="D299">
        <v>0</v>
      </c>
      <c r="E299">
        <v>1</v>
      </c>
      <c r="F299" s="1">
        <v>10.254997995878499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 s="1">
        <v>1.99255980548199</v>
      </c>
      <c r="O299">
        <v>4</v>
      </c>
    </row>
    <row r="300" spans="1:15" x14ac:dyDescent="0.2">
      <c r="A300">
        <v>1299</v>
      </c>
      <c r="B300">
        <v>15</v>
      </c>
      <c r="C300">
        <v>1</v>
      </c>
      <c r="D300">
        <v>1</v>
      </c>
      <c r="E300">
        <v>3</v>
      </c>
      <c r="F300" s="1">
        <v>7.9650046972682498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 s="1">
        <v>2.60524744554785</v>
      </c>
      <c r="O300">
        <v>2</v>
      </c>
    </row>
    <row r="301" spans="1:15" x14ac:dyDescent="0.2">
      <c r="A301">
        <v>1300</v>
      </c>
      <c r="B301">
        <v>18</v>
      </c>
      <c r="C301">
        <v>0</v>
      </c>
      <c r="D301">
        <v>1</v>
      </c>
      <c r="E301">
        <v>1</v>
      </c>
      <c r="F301" s="1">
        <v>9.94334561435371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 s="1">
        <v>1.73397245423346</v>
      </c>
      <c r="O301">
        <v>4</v>
      </c>
    </row>
    <row r="302" spans="1:15" x14ac:dyDescent="0.2">
      <c r="A302">
        <v>1301</v>
      </c>
      <c r="B302">
        <v>15</v>
      </c>
      <c r="C302">
        <v>1</v>
      </c>
      <c r="D302">
        <v>0</v>
      </c>
      <c r="E302">
        <v>1</v>
      </c>
      <c r="F302" s="1">
        <v>13.348310610676601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 s="1">
        <v>1.1138487878591199</v>
      </c>
      <c r="O302">
        <v>4</v>
      </c>
    </row>
    <row r="303" spans="1:15" x14ac:dyDescent="0.2">
      <c r="A303">
        <v>1302</v>
      </c>
      <c r="B303">
        <v>15</v>
      </c>
      <c r="C303">
        <v>1</v>
      </c>
      <c r="D303">
        <v>0</v>
      </c>
      <c r="E303">
        <v>2</v>
      </c>
      <c r="F303" s="1">
        <v>0.25530853035794698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s="1">
        <v>1.6492502516617999</v>
      </c>
      <c r="O303">
        <v>4</v>
      </c>
    </row>
    <row r="304" spans="1:15" x14ac:dyDescent="0.2">
      <c r="A304">
        <v>1303</v>
      </c>
      <c r="B304">
        <v>17</v>
      </c>
      <c r="C304">
        <v>1</v>
      </c>
      <c r="D304">
        <v>3</v>
      </c>
      <c r="E304">
        <v>2</v>
      </c>
      <c r="F304" s="1">
        <v>17.431037129164899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 s="1">
        <v>1.3375549802098701</v>
      </c>
      <c r="O304">
        <v>4</v>
      </c>
    </row>
    <row r="305" spans="1:15" x14ac:dyDescent="0.2">
      <c r="A305">
        <v>1304</v>
      </c>
      <c r="B305">
        <v>16</v>
      </c>
      <c r="C305">
        <v>1</v>
      </c>
      <c r="D305">
        <v>1</v>
      </c>
      <c r="E305">
        <v>0</v>
      </c>
      <c r="F305" s="1">
        <v>8.9347905062278503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 s="1">
        <v>1.9846599185571701</v>
      </c>
      <c r="O305">
        <v>4</v>
      </c>
    </row>
    <row r="306" spans="1:15" x14ac:dyDescent="0.2">
      <c r="A306">
        <v>1305</v>
      </c>
      <c r="B306">
        <v>16</v>
      </c>
      <c r="C306">
        <v>1</v>
      </c>
      <c r="D306">
        <v>1</v>
      </c>
      <c r="E306">
        <v>2</v>
      </c>
      <c r="F306" s="1">
        <v>6.8593303940015602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 s="1">
        <v>3.0608816559669401</v>
      </c>
      <c r="O306">
        <v>1</v>
      </c>
    </row>
    <row r="307" spans="1:15" x14ac:dyDescent="0.2">
      <c r="A307">
        <v>1306</v>
      </c>
      <c r="B307">
        <v>15</v>
      </c>
      <c r="C307">
        <v>1</v>
      </c>
      <c r="D307">
        <v>0</v>
      </c>
      <c r="E307">
        <v>1</v>
      </c>
      <c r="F307" s="1">
        <v>2.7649113126811402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 s="1">
        <v>2.392897358425</v>
      </c>
      <c r="O307">
        <v>3</v>
      </c>
    </row>
    <row r="308" spans="1:15" x14ac:dyDescent="0.2">
      <c r="A308">
        <v>1307</v>
      </c>
      <c r="B308">
        <v>18</v>
      </c>
      <c r="C308">
        <v>1</v>
      </c>
      <c r="D308">
        <v>2</v>
      </c>
      <c r="E308">
        <v>0</v>
      </c>
      <c r="F308" s="1">
        <v>8.7893074871688395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 s="1">
        <v>2.0837969900967899</v>
      </c>
      <c r="O308">
        <v>3</v>
      </c>
    </row>
    <row r="309" spans="1:15" x14ac:dyDescent="0.2">
      <c r="A309">
        <v>1308</v>
      </c>
      <c r="B309">
        <v>16</v>
      </c>
      <c r="C309">
        <v>1</v>
      </c>
      <c r="D309">
        <v>2</v>
      </c>
      <c r="E309">
        <v>0</v>
      </c>
      <c r="F309" s="1">
        <v>9.9264554256875694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 s="1">
        <v>3.6457380487704398</v>
      </c>
      <c r="O309">
        <v>0</v>
      </c>
    </row>
    <row r="310" spans="1:15" x14ac:dyDescent="0.2">
      <c r="A310">
        <v>1309</v>
      </c>
      <c r="B310">
        <v>18</v>
      </c>
      <c r="C310">
        <v>0</v>
      </c>
      <c r="D310">
        <v>1</v>
      </c>
      <c r="E310">
        <v>3</v>
      </c>
      <c r="F310" s="1">
        <v>8.0729338898695495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 s="1">
        <v>0.32228608162540701</v>
      </c>
      <c r="O310">
        <v>4</v>
      </c>
    </row>
    <row r="311" spans="1:15" x14ac:dyDescent="0.2">
      <c r="A311">
        <v>1310</v>
      </c>
      <c r="B311">
        <v>16</v>
      </c>
      <c r="C311">
        <v>0</v>
      </c>
      <c r="D311">
        <v>3</v>
      </c>
      <c r="E311">
        <v>1</v>
      </c>
      <c r="F311" s="1">
        <v>13.573201876537899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 s="1">
        <v>1.1295143343615399</v>
      </c>
      <c r="O311">
        <v>4</v>
      </c>
    </row>
    <row r="312" spans="1:15" x14ac:dyDescent="0.2">
      <c r="A312">
        <v>1311</v>
      </c>
      <c r="B312">
        <v>18</v>
      </c>
      <c r="C312">
        <v>1</v>
      </c>
      <c r="D312">
        <v>0</v>
      </c>
      <c r="E312">
        <v>0</v>
      </c>
      <c r="F312" s="1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 s="1">
        <v>0.63075694386661096</v>
      </c>
      <c r="O312">
        <v>4</v>
      </c>
    </row>
    <row r="313" spans="1:15" x14ac:dyDescent="0.2">
      <c r="A313">
        <v>1312</v>
      </c>
      <c r="B313">
        <v>17</v>
      </c>
      <c r="C313">
        <v>0</v>
      </c>
      <c r="D313">
        <v>0</v>
      </c>
      <c r="E313">
        <v>2</v>
      </c>
      <c r="F313" s="1">
        <v>19.228351556931401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 s="1">
        <v>3.1572296388040901</v>
      </c>
      <c r="O313">
        <v>1</v>
      </c>
    </row>
    <row r="314" spans="1:15" x14ac:dyDescent="0.2">
      <c r="A314">
        <v>1313</v>
      </c>
      <c r="B314">
        <v>18</v>
      </c>
      <c r="C314">
        <v>1</v>
      </c>
      <c r="D314">
        <v>2</v>
      </c>
      <c r="E314">
        <v>3</v>
      </c>
      <c r="F314" s="1">
        <v>11.9855503564718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 s="1">
        <v>0.680087787496653</v>
      </c>
      <c r="O314">
        <v>4</v>
      </c>
    </row>
    <row r="315" spans="1:15" x14ac:dyDescent="0.2">
      <c r="A315">
        <v>1314</v>
      </c>
      <c r="B315">
        <v>17</v>
      </c>
      <c r="C315">
        <v>1</v>
      </c>
      <c r="D315">
        <v>2</v>
      </c>
      <c r="E315">
        <v>1</v>
      </c>
      <c r="F315" s="1">
        <v>16.1495587130381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0.79635984788664704</v>
      </c>
      <c r="O315">
        <v>4</v>
      </c>
    </row>
    <row r="316" spans="1:15" x14ac:dyDescent="0.2">
      <c r="A316">
        <v>1315</v>
      </c>
      <c r="B316">
        <v>17</v>
      </c>
      <c r="C316">
        <v>0</v>
      </c>
      <c r="D316">
        <v>0</v>
      </c>
      <c r="E316">
        <v>2</v>
      </c>
      <c r="F316" s="1">
        <v>2.1871180621895698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 s="1">
        <v>2.8440392149255902</v>
      </c>
      <c r="O316">
        <v>2</v>
      </c>
    </row>
    <row r="317" spans="1:15" x14ac:dyDescent="0.2">
      <c r="A317">
        <v>1316</v>
      </c>
      <c r="B317">
        <v>18</v>
      </c>
      <c r="C317">
        <v>1</v>
      </c>
      <c r="D317">
        <v>0</v>
      </c>
      <c r="E317">
        <v>0</v>
      </c>
      <c r="F317" s="1">
        <v>7.9458258589181101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1">
        <v>1.2534518542158499</v>
      </c>
      <c r="O317">
        <v>4</v>
      </c>
    </row>
    <row r="318" spans="1:15" x14ac:dyDescent="0.2">
      <c r="A318">
        <v>1317</v>
      </c>
      <c r="B318">
        <v>17</v>
      </c>
      <c r="C318">
        <v>1</v>
      </c>
      <c r="D318">
        <v>0</v>
      </c>
      <c r="E318">
        <v>2</v>
      </c>
      <c r="F318" s="1">
        <v>6.7369540289430496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 s="1">
        <v>0.53450888053885603</v>
      </c>
      <c r="O318">
        <v>4</v>
      </c>
    </row>
    <row r="319" spans="1:15" x14ac:dyDescent="0.2">
      <c r="A319">
        <v>1318</v>
      </c>
      <c r="B319">
        <v>15</v>
      </c>
      <c r="C319">
        <v>1</v>
      </c>
      <c r="D319">
        <v>0</v>
      </c>
      <c r="E319">
        <v>2</v>
      </c>
      <c r="F319" s="1">
        <v>11.3896477627318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 s="1">
        <v>3.1910461182199099</v>
      </c>
      <c r="O319">
        <v>1</v>
      </c>
    </row>
    <row r="320" spans="1:15" x14ac:dyDescent="0.2">
      <c r="A320">
        <v>1319</v>
      </c>
      <c r="B320">
        <v>17</v>
      </c>
      <c r="C320">
        <v>1</v>
      </c>
      <c r="D320">
        <v>2</v>
      </c>
      <c r="E320">
        <v>2</v>
      </c>
      <c r="F320" s="1">
        <v>17.222270401228499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 s="1">
        <v>2.8154212753091099</v>
      </c>
      <c r="O320">
        <v>2</v>
      </c>
    </row>
    <row r="321" spans="1:15" x14ac:dyDescent="0.2">
      <c r="A321">
        <v>1320</v>
      </c>
      <c r="B321">
        <v>16</v>
      </c>
      <c r="C321">
        <v>0</v>
      </c>
      <c r="D321">
        <v>1</v>
      </c>
      <c r="E321">
        <v>1</v>
      </c>
      <c r="F321" s="1">
        <v>1.56676435524013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 s="1">
        <v>2.1571223032650901</v>
      </c>
      <c r="O321">
        <v>3</v>
      </c>
    </row>
    <row r="322" spans="1:15" x14ac:dyDescent="0.2">
      <c r="A322">
        <v>1321</v>
      </c>
      <c r="B322">
        <v>18</v>
      </c>
      <c r="C322">
        <v>1</v>
      </c>
      <c r="D322">
        <v>0</v>
      </c>
      <c r="E322">
        <v>1</v>
      </c>
      <c r="F322" s="1">
        <v>1.45149596089421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s="1">
        <v>2.7238280604010598</v>
      </c>
      <c r="O322">
        <v>2</v>
      </c>
    </row>
    <row r="323" spans="1:15" x14ac:dyDescent="0.2">
      <c r="A323">
        <v>1322</v>
      </c>
      <c r="B323">
        <v>15</v>
      </c>
      <c r="C323">
        <v>1</v>
      </c>
      <c r="D323">
        <v>0</v>
      </c>
      <c r="E323">
        <v>1</v>
      </c>
      <c r="F323" s="1">
        <v>17.006354163151901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 s="1">
        <v>2.6276939055543398</v>
      </c>
      <c r="O323">
        <v>2</v>
      </c>
    </row>
    <row r="324" spans="1:15" x14ac:dyDescent="0.2">
      <c r="A324">
        <v>1323</v>
      </c>
      <c r="B324">
        <v>18</v>
      </c>
      <c r="C324">
        <v>1</v>
      </c>
      <c r="D324">
        <v>0</v>
      </c>
      <c r="E324">
        <v>1</v>
      </c>
      <c r="F324" s="1">
        <v>4.25700172076714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 s="1">
        <v>0.91241562083542505</v>
      </c>
      <c r="O324">
        <v>4</v>
      </c>
    </row>
    <row r="325" spans="1:15" x14ac:dyDescent="0.2">
      <c r="A325">
        <v>1324</v>
      </c>
      <c r="B325">
        <v>16</v>
      </c>
      <c r="C325">
        <v>0</v>
      </c>
      <c r="D325">
        <v>0</v>
      </c>
      <c r="E325">
        <v>0</v>
      </c>
      <c r="F325" s="1">
        <v>13.3750650889962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 s="1">
        <v>2.6096230818174502</v>
      </c>
      <c r="O325">
        <v>2</v>
      </c>
    </row>
    <row r="326" spans="1:15" x14ac:dyDescent="0.2">
      <c r="A326">
        <v>1325</v>
      </c>
      <c r="B326">
        <v>16</v>
      </c>
      <c r="C326">
        <v>1</v>
      </c>
      <c r="D326">
        <v>1</v>
      </c>
      <c r="E326">
        <v>2</v>
      </c>
      <c r="F326" s="1">
        <v>10.857562647216101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 s="1">
        <v>2.98199225540615</v>
      </c>
      <c r="O326">
        <v>2</v>
      </c>
    </row>
    <row r="327" spans="1:15" x14ac:dyDescent="0.2">
      <c r="A327">
        <v>1326</v>
      </c>
      <c r="B327">
        <v>16</v>
      </c>
      <c r="C327">
        <v>0</v>
      </c>
      <c r="D327">
        <v>3</v>
      </c>
      <c r="E327">
        <v>4</v>
      </c>
      <c r="F327" s="1">
        <v>16.657871897744499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 s="1">
        <v>1.6250827736961899</v>
      </c>
      <c r="O327">
        <v>4</v>
      </c>
    </row>
    <row r="328" spans="1:15" x14ac:dyDescent="0.2">
      <c r="A328">
        <v>1327</v>
      </c>
      <c r="B328">
        <v>17</v>
      </c>
      <c r="C328">
        <v>0</v>
      </c>
      <c r="D328">
        <v>2</v>
      </c>
      <c r="E328">
        <v>4</v>
      </c>
      <c r="F328" s="1">
        <v>2.5017781967280701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 s="1">
        <v>1.3616984178594</v>
      </c>
      <c r="O328">
        <v>4</v>
      </c>
    </row>
    <row r="329" spans="1:15" x14ac:dyDescent="0.2">
      <c r="A329">
        <v>1328</v>
      </c>
      <c r="B329">
        <v>17</v>
      </c>
      <c r="C329">
        <v>1</v>
      </c>
      <c r="D329">
        <v>0</v>
      </c>
      <c r="E329">
        <v>3</v>
      </c>
      <c r="F329" s="1">
        <v>2.5956593144522202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 s="1">
        <v>1.9169618961294299</v>
      </c>
      <c r="O329">
        <v>4</v>
      </c>
    </row>
    <row r="330" spans="1:15" x14ac:dyDescent="0.2">
      <c r="A330">
        <v>1329</v>
      </c>
      <c r="B330">
        <v>18</v>
      </c>
      <c r="C330">
        <v>1</v>
      </c>
      <c r="D330">
        <v>2</v>
      </c>
      <c r="E330">
        <v>2</v>
      </c>
      <c r="F330" s="1">
        <v>11.136367205566099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>
        <v>1.01125319461675</v>
      </c>
      <c r="O330">
        <v>4</v>
      </c>
    </row>
    <row r="331" spans="1:15" x14ac:dyDescent="0.2">
      <c r="A331">
        <v>1330</v>
      </c>
      <c r="B331">
        <v>18</v>
      </c>
      <c r="C331">
        <v>0</v>
      </c>
      <c r="D331">
        <v>2</v>
      </c>
      <c r="E331">
        <v>2</v>
      </c>
      <c r="F331" s="1">
        <v>18.927573067167401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 s="1">
        <v>2.3321590405051098</v>
      </c>
      <c r="O331">
        <v>3</v>
      </c>
    </row>
    <row r="332" spans="1:15" x14ac:dyDescent="0.2">
      <c r="A332">
        <v>1331</v>
      </c>
      <c r="B332">
        <v>15</v>
      </c>
      <c r="C332">
        <v>1</v>
      </c>
      <c r="D332">
        <v>2</v>
      </c>
      <c r="E332">
        <v>1</v>
      </c>
      <c r="F332" s="1">
        <v>8.2999551674150798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 s="1">
        <v>3.3879383477659899</v>
      </c>
      <c r="O332">
        <v>1</v>
      </c>
    </row>
    <row r="333" spans="1:15" x14ac:dyDescent="0.2">
      <c r="A333">
        <v>1332</v>
      </c>
      <c r="B333">
        <v>15</v>
      </c>
      <c r="C333">
        <v>0</v>
      </c>
      <c r="D333">
        <v>0</v>
      </c>
      <c r="E333">
        <v>2</v>
      </c>
      <c r="F333" s="1">
        <v>6.5388420050938896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 s="1">
        <v>2.3846907913584001</v>
      </c>
      <c r="O333">
        <v>3</v>
      </c>
    </row>
    <row r="334" spans="1:15" x14ac:dyDescent="0.2">
      <c r="A334">
        <v>1333</v>
      </c>
      <c r="B334">
        <v>18</v>
      </c>
      <c r="C334">
        <v>0</v>
      </c>
      <c r="D334">
        <v>0</v>
      </c>
      <c r="E334">
        <v>2</v>
      </c>
      <c r="F334" s="1">
        <v>12.1337864639577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2.7808169956104898</v>
      </c>
      <c r="O334">
        <v>2</v>
      </c>
    </row>
    <row r="335" spans="1:15" x14ac:dyDescent="0.2">
      <c r="A335">
        <v>1334</v>
      </c>
      <c r="B335">
        <v>17</v>
      </c>
      <c r="C335">
        <v>1</v>
      </c>
      <c r="D335">
        <v>0</v>
      </c>
      <c r="E335">
        <v>2</v>
      </c>
      <c r="F335" s="1">
        <v>18.608972010900601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 s="1">
        <v>0.53483575353947299</v>
      </c>
      <c r="O335">
        <v>4</v>
      </c>
    </row>
    <row r="336" spans="1:15" x14ac:dyDescent="0.2">
      <c r="A336">
        <v>1335</v>
      </c>
      <c r="B336">
        <v>16</v>
      </c>
      <c r="C336">
        <v>1</v>
      </c>
      <c r="D336">
        <v>0</v>
      </c>
      <c r="E336">
        <v>2</v>
      </c>
      <c r="F336" s="1">
        <v>16.738556656892399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 s="1">
        <v>2.5422143487820299</v>
      </c>
      <c r="O336">
        <v>2</v>
      </c>
    </row>
    <row r="337" spans="1:15" x14ac:dyDescent="0.2">
      <c r="A337">
        <v>1336</v>
      </c>
      <c r="B337">
        <v>18</v>
      </c>
      <c r="C337">
        <v>0</v>
      </c>
      <c r="D337">
        <v>0</v>
      </c>
      <c r="E337">
        <v>1</v>
      </c>
      <c r="F337" s="1">
        <v>19.909672214664301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 s="1">
        <v>3.0071290674312801</v>
      </c>
      <c r="O337">
        <v>1</v>
      </c>
    </row>
    <row r="338" spans="1:15" x14ac:dyDescent="0.2">
      <c r="A338">
        <v>1337</v>
      </c>
      <c r="B338">
        <v>15</v>
      </c>
      <c r="C338">
        <v>0</v>
      </c>
      <c r="D338">
        <v>0</v>
      </c>
      <c r="E338">
        <v>1</v>
      </c>
      <c r="F338" s="1">
        <v>0.45137166404754098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 s="1">
        <v>2.9858098143768101</v>
      </c>
      <c r="O338">
        <v>2</v>
      </c>
    </row>
    <row r="339" spans="1:15" x14ac:dyDescent="0.2">
      <c r="A339">
        <v>1338</v>
      </c>
      <c r="B339">
        <v>17</v>
      </c>
      <c r="C339">
        <v>0</v>
      </c>
      <c r="D339">
        <v>0</v>
      </c>
      <c r="E339">
        <v>3</v>
      </c>
      <c r="F339" s="1">
        <v>2.2571628942552402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 s="1">
        <v>1.9493060573283001</v>
      </c>
      <c r="O339">
        <v>4</v>
      </c>
    </row>
    <row r="340" spans="1:15" x14ac:dyDescent="0.2">
      <c r="A340">
        <v>1339</v>
      </c>
      <c r="B340">
        <v>18</v>
      </c>
      <c r="C340">
        <v>0</v>
      </c>
      <c r="D340">
        <v>2</v>
      </c>
      <c r="E340">
        <v>0</v>
      </c>
      <c r="F340" s="1">
        <v>12.189355267332401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 s="1">
        <v>2.1478451963634901</v>
      </c>
      <c r="O340">
        <v>3</v>
      </c>
    </row>
    <row r="341" spans="1:15" x14ac:dyDescent="0.2">
      <c r="A341">
        <v>1340</v>
      </c>
      <c r="B341">
        <v>18</v>
      </c>
      <c r="C341">
        <v>1</v>
      </c>
      <c r="D341">
        <v>0</v>
      </c>
      <c r="E341">
        <v>2</v>
      </c>
      <c r="F341" s="1">
        <v>16.4115287866769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 s="1">
        <v>1.17576802523584</v>
      </c>
      <c r="O341">
        <v>4</v>
      </c>
    </row>
    <row r="342" spans="1:15" x14ac:dyDescent="0.2">
      <c r="A342">
        <v>1341</v>
      </c>
      <c r="B342">
        <v>17</v>
      </c>
      <c r="C342">
        <v>1</v>
      </c>
      <c r="D342">
        <v>0</v>
      </c>
      <c r="E342">
        <v>3</v>
      </c>
      <c r="F342" s="1">
        <v>5.7048868461353299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 s="1">
        <v>1.40036325409442</v>
      </c>
      <c r="O342">
        <v>4</v>
      </c>
    </row>
    <row r="343" spans="1:15" x14ac:dyDescent="0.2">
      <c r="A343">
        <v>1342</v>
      </c>
      <c r="B343">
        <v>18</v>
      </c>
      <c r="C343">
        <v>1</v>
      </c>
      <c r="D343">
        <v>3</v>
      </c>
      <c r="E343">
        <v>2</v>
      </c>
      <c r="F343" s="1">
        <v>4.7842217606843702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 s="1">
        <v>1.7555440233413899</v>
      </c>
      <c r="O343">
        <v>4</v>
      </c>
    </row>
    <row r="344" spans="1:15" x14ac:dyDescent="0.2">
      <c r="A344">
        <v>1343</v>
      </c>
      <c r="B344">
        <v>17</v>
      </c>
      <c r="C344">
        <v>1</v>
      </c>
      <c r="D344">
        <v>3</v>
      </c>
      <c r="E344">
        <v>2</v>
      </c>
      <c r="F344" s="1">
        <v>15.739515987623999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 s="1">
        <v>2.9000962392055398</v>
      </c>
      <c r="O344">
        <v>2</v>
      </c>
    </row>
    <row r="345" spans="1:15" x14ac:dyDescent="0.2">
      <c r="A345">
        <v>1344</v>
      </c>
      <c r="B345">
        <v>16</v>
      </c>
      <c r="C345">
        <v>1</v>
      </c>
      <c r="D345">
        <v>2</v>
      </c>
      <c r="E345">
        <v>1</v>
      </c>
      <c r="F345" s="1">
        <v>1.12763707706463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">
        <v>1.03345949069015</v>
      </c>
      <c r="O345">
        <v>4</v>
      </c>
    </row>
    <row r="346" spans="1:15" x14ac:dyDescent="0.2">
      <c r="A346">
        <v>1345</v>
      </c>
      <c r="B346">
        <v>17</v>
      </c>
      <c r="C346">
        <v>0</v>
      </c>
      <c r="D346">
        <v>3</v>
      </c>
      <c r="E346">
        <v>1</v>
      </c>
      <c r="F346" s="1">
        <v>7.3876529516516998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 s="1">
        <v>1.90774236338715</v>
      </c>
      <c r="O346">
        <v>4</v>
      </c>
    </row>
    <row r="347" spans="1:15" x14ac:dyDescent="0.2">
      <c r="A347">
        <v>1346</v>
      </c>
      <c r="B347">
        <v>17</v>
      </c>
      <c r="C347">
        <v>1</v>
      </c>
      <c r="D347">
        <v>1</v>
      </c>
      <c r="E347">
        <v>3</v>
      </c>
      <c r="F347" s="1">
        <v>10.1161844518465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 s="1">
        <v>1.88090928976547</v>
      </c>
      <c r="O347">
        <v>4</v>
      </c>
    </row>
    <row r="348" spans="1:15" x14ac:dyDescent="0.2">
      <c r="A348">
        <v>1347</v>
      </c>
      <c r="B348">
        <v>17</v>
      </c>
      <c r="C348">
        <v>1</v>
      </c>
      <c r="D348">
        <v>3</v>
      </c>
      <c r="E348">
        <v>2</v>
      </c>
      <c r="F348" s="1">
        <v>11.206973487006399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s="1">
        <v>2.6149503539497898</v>
      </c>
      <c r="O348">
        <v>2</v>
      </c>
    </row>
    <row r="349" spans="1:15" x14ac:dyDescent="0.2">
      <c r="A349">
        <v>1348</v>
      </c>
      <c r="B349">
        <v>18</v>
      </c>
      <c r="C349">
        <v>1</v>
      </c>
      <c r="D349">
        <v>0</v>
      </c>
      <c r="E349">
        <v>2</v>
      </c>
      <c r="F349" s="1">
        <v>14.572303135855501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 s="1">
        <v>3.1071355935726102</v>
      </c>
      <c r="O349">
        <v>1</v>
      </c>
    </row>
    <row r="350" spans="1:15" x14ac:dyDescent="0.2">
      <c r="A350">
        <v>1349</v>
      </c>
      <c r="B350">
        <v>18</v>
      </c>
      <c r="C350">
        <v>1</v>
      </c>
      <c r="D350">
        <v>0</v>
      </c>
      <c r="E350">
        <v>0</v>
      </c>
      <c r="F350" s="1">
        <v>7.0969144686131598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s="1">
        <v>1.3864645615</v>
      </c>
      <c r="O350">
        <v>4</v>
      </c>
    </row>
    <row r="351" spans="1:15" x14ac:dyDescent="0.2">
      <c r="A351">
        <v>1350</v>
      </c>
      <c r="B351">
        <v>17</v>
      </c>
      <c r="C351">
        <v>1</v>
      </c>
      <c r="D351">
        <v>0</v>
      </c>
      <c r="E351">
        <v>0</v>
      </c>
      <c r="F351" s="1">
        <v>12.2536868934921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 s="1">
        <v>2.8337600718448099</v>
      </c>
      <c r="O351">
        <v>2</v>
      </c>
    </row>
    <row r="352" spans="1:15" x14ac:dyDescent="0.2">
      <c r="A352">
        <v>1351</v>
      </c>
      <c r="B352">
        <v>18</v>
      </c>
      <c r="C352">
        <v>0</v>
      </c>
      <c r="D352">
        <v>0</v>
      </c>
      <c r="E352">
        <v>4</v>
      </c>
      <c r="F352" s="1">
        <v>11.7075084558191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 s="1">
        <v>1.0861513973549899</v>
      </c>
      <c r="O352">
        <v>4</v>
      </c>
    </row>
    <row r="353" spans="1:15" x14ac:dyDescent="0.2">
      <c r="A353">
        <v>1352</v>
      </c>
      <c r="B353">
        <v>15</v>
      </c>
      <c r="C353">
        <v>0</v>
      </c>
      <c r="D353">
        <v>0</v>
      </c>
      <c r="E353">
        <v>1</v>
      </c>
      <c r="F353" s="1">
        <v>10.9523220130749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 s="1">
        <v>2.8740373600353002</v>
      </c>
      <c r="O353">
        <v>2</v>
      </c>
    </row>
    <row r="354" spans="1:15" x14ac:dyDescent="0.2">
      <c r="A354">
        <v>1353</v>
      </c>
      <c r="B354">
        <v>15</v>
      </c>
      <c r="C354">
        <v>0</v>
      </c>
      <c r="D354">
        <v>1</v>
      </c>
      <c r="E354">
        <v>2</v>
      </c>
      <c r="F354" s="1">
        <v>12.8096658628442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 s="1">
        <v>2.8956713046591802</v>
      </c>
      <c r="O354">
        <v>2</v>
      </c>
    </row>
    <row r="355" spans="1:15" x14ac:dyDescent="0.2">
      <c r="A355">
        <v>1354</v>
      </c>
      <c r="B355">
        <v>18</v>
      </c>
      <c r="C355">
        <v>1</v>
      </c>
      <c r="D355">
        <v>2</v>
      </c>
      <c r="E355">
        <v>0</v>
      </c>
      <c r="F355" s="1">
        <v>5.1889834213615202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 s="1">
        <v>3.1813076022771098</v>
      </c>
      <c r="O355">
        <v>1</v>
      </c>
    </row>
    <row r="356" spans="1:15" x14ac:dyDescent="0.2">
      <c r="A356">
        <v>1355</v>
      </c>
      <c r="B356">
        <v>18</v>
      </c>
      <c r="C356">
        <v>0</v>
      </c>
      <c r="D356">
        <v>1</v>
      </c>
      <c r="E356">
        <v>2</v>
      </c>
      <c r="F356" s="1">
        <v>1.69297507169257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s="1">
        <v>0.471283108843431</v>
      </c>
      <c r="O356">
        <v>4</v>
      </c>
    </row>
    <row r="357" spans="1:15" x14ac:dyDescent="0.2">
      <c r="A357">
        <v>1356</v>
      </c>
      <c r="B357">
        <v>17</v>
      </c>
      <c r="C357">
        <v>0</v>
      </c>
      <c r="D357">
        <v>0</v>
      </c>
      <c r="E357">
        <v>3</v>
      </c>
      <c r="F357" s="1">
        <v>2.3854334407948601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 s="1">
        <v>2.2113795279733499</v>
      </c>
      <c r="O357">
        <v>3</v>
      </c>
    </row>
    <row r="358" spans="1:15" x14ac:dyDescent="0.2">
      <c r="A358">
        <v>1357</v>
      </c>
      <c r="B358">
        <v>16</v>
      </c>
      <c r="C358">
        <v>1</v>
      </c>
      <c r="D358">
        <v>2</v>
      </c>
      <c r="E358">
        <v>2</v>
      </c>
      <c r="F358" s="1">
        <v>4.4916476530780196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 s="1">
        <v>3.37525225524608</v>
      </c>
      <c r="O358">
        <v>1</v>
      </c>
    </row>
    <row r="359" spans="1:15" x14ac:dyDescent="0.2">
      <c r="A359">
        <v>1358</v>
      </c>
      <c r="B359">
        <v>18</v>
      </c>
      <c r="C359">
        <v>1</v>
      </c>
      <c r="D359">
        <v>1</v>
      </c>
      <c r="E359">
        <v>1</v>
      </c>
      <c r="F359" s="1">
        <v>10.0039587104557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 s="1">
        <v>3.2038581907969199</v>
      </c>
      <c r="O359">
        <v>1</v>
      </c>
    </row>
    <row r="360" spans="1:15" x14ac:dyDescent="0.2">
      <c r="A360">
        <v>1359</v>
      </c>
      <c r="B360">
        <v>15</v>
      </c>
      <c r="C360">
        <v>1</v>
      </c>
      <c r="D360">
        <v>0</v>
      </c>
      <c r="E360">
        <v>2</v>
      </c>
      <c r="F360" s="1">
        <v>16.8088550109204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 s="1">
        <v>3.3501791105924799</v>
      </c>
      <c r="O360">
        <v>1</v>
      </c>
    </row>
    <row r="361" spans="1:15" x14ac:dyDescent="0.2">
      <c r="A361">
        <v>1360</v>
      </c>
      <c r="B361">
        <v>17</v>
      </c>
      <c r="C361">
        <v>0</v>
      </c>
      <c r="D361">
        <v>1</v>
      </c>
      <c r="E361">
        <v>2</v>
      </c>
      <c r="F361" s="1">
        <v>14.0258668417676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 s="1">
        <v>1.72579152974271</v>
      </c>
      <c r="O361">
        <v>4</v>
      </c>
    </row>
    <row r="362" spans="1:15" x14ac:dyDescent="0.2">
      <c r="A362">
        <v>1361</v>
      </c>
      <c r="B362">
        <v>18</v>
      </c>
      <c r="C362">
        <v>0</v>
      </c>
      <c r="D362">
        <v>0</v>
      </c>
      <c r="E362">
        <v>2</v>
      </c>
      <c r="F362" s="1">
        <v>15.7808120840409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 s="1">
        <v>2.2166038146961</v>
      </c>
      <c r="O362">
        <v>3</v>
      </c>
    </row>
    <row r="363" spans="1:15" x14ac:dyDescent="0.2">
      <c r="A363">
        <v>1362</v>
      </c>
      <c r="B363">
        <v>15</v>
      </c>
      <c r="C363">
        <v>1</v>
      </c>
      <c r="D363">
        <v>0</v>
      </c>
      <c r="E363">
        <v>3</v>
      </c>
      <c r="F363" s="1">
        <v>7.0195124785218201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 s="1">
        <v>2.00462731700748</v>
      </c>
      <c r="O363">
        <v>3</v>
      </c>
    </row>
    <row r="364" spans="1:15" x14ac:dyDescent="0.2">
      <c r="A364">
        <v>1363</v>
      </c>
      <c r="B364">
        <v>15</v>
      </c>
      <c r="C364">
        <v>1</v>
      </c>
      <c r="D364">
        <v>3</v>
      </c>
      <c r="E364">
        <v>2</v>
      </c>
      <c r="F364" s="1">
        <v>8.0930748329710003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s="1">
        <v>0.71574204554467402</v>
      </c>
      <c r="O364">
        <v>4</v>
      </c>
    </row>
    <row r="365" spans="1:15" x14ac:dyDescent="0.2">
      <c r="A365">
        <v>1364</v>
      </c>
      <c r="B365">
        <v>16</v>
      </c>
      <c r="C365">
        <v>0</v>
      </c>
      <c r="D365">
        <v>0</v>
      </c>
      <c r="E365">
        <v>3</v>
      </c>
      <c r="F365" s="1">
        <v>7.8736377198122502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 s="1">
        <v>3.8806400848697402</v>
      </c>
      <c r="O365">
        <v>0</v>
      </c>
    </row>
    <row r="366" spans="1:15" x14ac:dyDescent="0.2">
      <c r="A366">
        <v>1365</v>
      </c>
      <c r="B366">
        <v>17</v>
      </c>
      <c r="C366">
        <v>0</v>
      </c>
      <c r="D366">
        <v>0</v>
      </c>
      <c r="E366">
        <v>2</v>
      </c>
      <c r="F366" s="1">
        <v>3.8374636880900299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 s="1">
        <v>1.6895281584189401</v>
      </c>
      <c r="O366">
        <v>4</v>
      </c>
    </row>
    <row r="367" spans="1:15" x14ac:dyDescent="0.2">
      <c r="A367">
        <v>1366</v>
      </c>
      <c r="B367">
        <v>17</v>
      </c>
      <c r="C367">
        <v>1</v>
      </c>
      <c r="D367">
        <v>2</v>
      </c>
      <c r="E367">
        <v>1</v>
      </c>
      <c r="F367" s="1">
        <v>1.22433316287144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 s="1">
        <v>1.7579788035014201</v>
      </c>
      <c r="O367">
        <v>4</v>
      </c>
    </row>
    <row r="368" spans="1:15" x14ac:dyDescent="0.2">
      <c r="A368">
        <v>1367</v>
      </c>
      <c r="B368">
        <v>16</v>
      </c>
      <c r="C368">
        <v>1</v>
      </c>
      <c r="D368">
        <v>2</v>
      </c>
      <c r="E368">
        <v>1</v>
      </c>
      <c r="F368" s="1">
        <v>11.8183218565445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>
        <v>2.13639954624038</v>
      </c>
      <c r="O368">
        <v>3</v>
      </c>
    </row>
    <row r="369" spans="1:15" x14ac:dyDescent="0.2">
      <c r="A369">
        <v>1368</v>
      </c>
      <c r="B369">
        <v>16</v>
      </c>
      <c r="C369">
        <v>0</v>
      </c>
      <c r="D369">
        <v>0</v>
      </c>
      <c r="E369">
        <v>1</v>
      </c>
      <c r="F369" s="1">
        <v>19.784333668411701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 s="1">
        <v>0.91156827064668799</v>
      </c>
      <c r="O369">
        <v>4</v>
      </c>
    </row>
    <row r="370" spans="1:15" x14ac:dyDescent="0.2">
      <c r="A370">
        <v>1369</v>
      </c>
      <c r="B370">
        <v>17</v>
      </c>
      <c r="C370">
        <v>1</v>
      </c>
      <c r="D370">
        <v>0</v>
      </c>
      <c r="E370">
        <v>3</v>
      </c>
      <c r="F370" s="1">
        <v>3.3365940990052501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1">
        <v>1.1378011102056</v>
      </c>
      <c r="O370">
        <v>4</v>
      </c>
    </row>
    <row r="371" spans="1:15" x14ac:dyDescent="0.2">
      <c r="A371">
        <v>1370</v>
      </c>
      <c r="B371">
        <v>17</v>
      </c>
      <c r="C371">
        <v>0</v>
      </c>
      <c r="D371">
        <v>0</v>
      </c>
      <c r="E371">
        <v>2</v>
      </c>
      <c r="F371" s="1">
        <v>0.93369639798547499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 s="1">
        <v>2.34926492736688</v>
      </c>
      <c r="O371">
        <v>3</v>
      </c>
    </row>
    <row r="372" spans="1:15" x14ac:dyDescent="0.2">
      <c r="A372">
        <v>1371</v>
      </c>
      <c r="B372">
        <v>18</v>
      </c>
      <c r="C372">
        <v>0</v>
      </c>
      <c r="D372">
        <v>1</v>
      </c>
      <c r="E372">
        <v>2</v>
      </c>
      <c r="F372" s="1">
        <v>15.5906336364786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 s="1">
        <v>0.62374743654728704</v>
      </c>
      <c r="O372">
        <v>4</v>
      </c>
    </row>
    <row r="373" spans="1:15" x14ac:dyDescent="0.2">
      <c r="A373">
        <v>1372</v>
      </c>
      <c r="B373">
        <v>18</v>
      </c>
      <c r="C373">
        <v>0</v>
      </c>
      <c r="D373">
        <v>0</v>
      </c>
      <c r="E373">
        <v>1</v>
      </c>
      <c r="F373" s="1">
        <v>5.0517201336944799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 s="1">
        <v>0.34102944592512602</v>
      </c>
      <c r="O373">
        <v>4</v>
      </c>
    </row>
    <row r="374" spans="1:15" x14ac:dyDescent="0.2">
      <c r="A374">
        <v>1373</v>
      </c>
      <c r="B374">
        <v>16</v>
      </c>
      <c r="C374">
        <v>0</v>
      </c>
      <c r="D374">
        <v>0</v>
      </c>
      <c r="E374">
        <v>1</v>
      </c>
      <c r="F374" s="1">
        <v>16.592876107058501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2.2238136667516901</v>
      </c>
      <c r="O374">
        <v>3</v>
      </c>
    </row>
    <row r="375" spans="1:15" x14ac:dyDescent="0.2">
      <c r="A375">
        <v>1374</v>
      </c>
      <c r="B375">
        <v>18</v>
      </c>
      <c r="C375">
        <v>1</v>
      </c>
      <c r="D375">
        <v>3</v>
      </c>
      <c r="E375">
        <v>2</v>
      </c>
      <c r="F375" s="1">
        <v>14.078733340690301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 s="1">
        <v>2.32824038463015</v>
      </c>
      <c r="O375">
        <v>3</v>
      </c>
    </row>
    <row r="376" spans="1:15" x14ac:dyDescent="0.2">
      <c r="A376">
        <v>1375</v>
      </c>
      <c r="B376">
        <v>15</v>
      </c>
      <c r="C376">
        <v>1</v>
      </c>
      <c r="D376">
        <v>1</v>
      </c>
      <c r="E376">
        <v>2</v>
      </c>
      <c r="F376" s="1">
        <v>18.913470741015999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 s="1">
        <v>1.62307782200885</v>
      </c>
      <c r="O376">
        <v>4</v>
      </c>
    </row>
    <row r="377" spans="1:15" x14ac:dyDescent="0.2">
      <c r="A377">
        <v>1376</v>
      </c>
      <c r="B377">
        <v>18</v>
      </c>
      <c r="C377">
        <v>0</v>
      </c>
      <c r="D377">
        <v>0</v>
      </c>
      <c r="E377">
        <v>1</v>
      </c>
      <c r="F377" s="1">
        <v>8.1785447151334392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 s="1">
        <v>2.2008963215285902</v>
      </c>
      <c r="O377">
        <v>3</v>
      </c>
    </row>
    <row r="378" spans="1:15" x14ac:dyDescent="0.2">
      <c r="A378">
        <v>1377</v>
      </c>
      <c r="B378">
        <v>18</v>
      </c>
      <c r="C378">
        <v>0</v>
      </c>
      <c r="D378">
        <v>1</v>
      </c>
      <c r="E378">
        <v>2</v>
      </c>
      <c r="F378" s="1">
        <v>13.2393967890126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 s="1">
        <v>2.58411065506386</v>
      </c>
      <c r="O378">
        <v>2</v>
      </c>
    </row>
    <row r="379" spans="1:15" x14ac:dyDescent="0.2">
      <c r="A379">
        <v>1378</v>
      </c>
      <c r="B379">
        <v>15</v>
      </c>
      <c r="C379">
        <v>0</v>
      </c>
      <c r="D379">
        <v>1</v>
      </c>
      <c r="E379">
        <v>0</v>
      </c>
      <c r="F379" s="1">
        <v>9.2970956162654108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 s="1">
        <v>2.9965033042477001</v>
      </c>
      <c r="O379">
        <v>2</v>
      </c>
    </row>
    <row r="380" spans="1:15" x14ac:dyDescent="0.2">
      <c r="A380">
        <v>1379</v>
      </c>
      <c r="B380">
        <v>16</v>
      </c>
      <c r="C380">
        <v>0</v>
      </c>
      <c r="D380">
        <v>0</v>
      </c>
      <c r="E380">
        <v>1</v>
      </c>
      <c r="F380" s="1">
        <v>12.6117739461708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 s="1">
        <v>2.3739934814358401</v>
      </c>
      <c r="O380">
        <v>3</v>
      </c>
    </row>
    <row r="381" spans="1:15" x14ac:dyDescent="0.2">
      <c r="A381">
        <v>1380</v>
      </c>
      <c r="B381">
        <v>15</v>
      </c>
      <c r="C381">
        <v>0</v>
      </c>
      <c r="D381">
        <v>0</v>
      </c>
      <c r="E381">
        <v>2</v>
      </c>
      <c r="F381" s="1">
        <v>8.9919781201547409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 s="1">
        <v>2.83040445570954</v>
      </c>
      <c r="O381">
        <v>2</v>
      </c>
    </row>
    <row r="382" spans="1:15" x14ac:dyDescent="0.2">
      <c r="A382">
        <v>1381</v>
      </c>
      <c r="B382">
        <v>18</v>
      </c>
      <c r="C382">
        <v>1</v>
      </c>
      <c r="D382">
        <v>2</v>
      </c>
      <c r="E382">
        <v>1</v>
      </c>
      <c r="F382" s="1">
        <v>3.77264492848149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 s="1">
        <v>2.5251155338354798</v>
      </c>
      <c r="O382">
        <v>2</v>
      </c>
    </row>
    <row r="383" spans="1:15" x14ac:dyDescent="0.2">
      <c r="A383">
        <v>1382</v>
      </c>
      <c r="B383">
        <v>16</v>
      </c>
      <c r="C383">
        <v>1</v>
      </c>
      <c r="D383">
        <v>0</v>
      </c>
      <c r="E383">
        <v>4</v>
      </c>
      <c r="F383" s="1">
        <v>10.1579483200676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s="1">
        <v>1.0429816505882701</v>
      </c>
      <c r="O383">
        <v>4</v>
      </c>
    </row>
    <row r="384" spans="1:15" x14ac:dyDescent="0.2">
      <c r="A384">
        <v>1383</v>
      </c>
      <c r="B384">
        <v>18</v>
      </c>
      <c r="C384">
        <v>1</v>
      </c>
      <c r="D384">
        <v>1</v>
      </c>
      <c r="E384">
        <v>1</v>
      </c>
      <c r="F384" s="1">
        <v>10.5716840287488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 s="1">
        <v>2.6610969036702099</v>
      </c>
      <c r="O384">
        <v>2</v>
      </c>
    </row>
    <row r="385" spans="1:15" x14ac:dyDescent="0.2">
      <c r="A385">
        <v>1384</v>
      </c>
      <c r="B385">
        <v>15</v>
      </c>
      <c r="C385">
        <v>1</v>
      </c>
      <c r="D385">
        <v>0</v>
      </c>
      <c r="E385">
        <v>1</v>
      </c>
      <c r="F385" s="1">
        <v>16.212076965203199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 s="1">
        <v>1.59959388772805</v>
      </c>
      <c r="O385">
        <v>4</v>
      </c>
    </row>
    <row r="386" spans="1:15" x14ac:dyDescent="0.2">
      <c r="A386">
        <v>1385</v>
      </c>
      <c r="B386">
        <v>15</v>
      </c>
      <c r="C386">
        <v>0</v>
      </c>
      <c r="D386">
        <v>0</v>
      </c>
      <c r="E386">
        <v>1</v>
      </c>
      <c r="F386" s="1">
        <v>14.7104141158716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 s="1">
        <v>1.7994091491724999</v>
      </c>
      <c r="O386">
        <v>4</v>
      </c>
    </row>
    <row r="387" spans="1:15" x14ac:dyDescent="0.2">
      <c r="A387">
        <v>1386</v>
      </c>
      <c r="B387">
        <v>18</v>
      </c>
      <c r="C387">
        <v>0</v>
      </c>
      <c r="D387">
        <v>0</v>
      </c>
      <c r="E387">
        <v>2</v>
      </c>
      <c r="F387" s="1">
        <v>13.2758324788288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s="1">
        <v>2.6576385566959999</v>
      </c>
      <c r="O387">
        <v>2</v>
      </c>
    </row>
    <row r="388" spans="1:15" x14ac:dyDescent="0.2">
      <c r="A388">
        <v>1387</v>
      </c>
      <c r="B388">
        <v>17</v>
      </c>
      <c r="C388">
        <v>0</v>
      </c>
      <c r="D388">
        <v>0</v>
      </c>
      <c r="E388">
        <v>2</v>
      </c>
      <c r="F388" s="1">
        <v>2.2677419110514498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 s="1">
        <v>2.9984840618830901</v>
      </c>
      <c r="O388">
        <v>2</v>
      </c>
    </row>
    <row r="389" spans="1:15" x14ac:dyDescent="0.2">
      <c r="A389">
        <v>1388</v>
      </c>
      <c r="B389">
        <v>17</v>
      </c>
      <c r="C389">
        <v>0</v>
      </c>
      <c r="D389">
        <v>0</v>
      </c>
      <c r="E389">
        <v>2</v>
      </c>
      <c r="F389" s="1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 s="1">
        <v>2.97740843289268</v>
      </c>
      <c r="O389">
        <v>2</v>
      </c>
    </row>
    <row r="390" spans="1:15" x14ac:dyDescent="0.2">
      <c r="A390">
        <v>1389</v>
      </c>
      <c r="B390">
        <v>15</v>
      </c>
      <c r="C390">
        <v>0</v>
      </c>
      <c r="D390">
        <v>0</v>
      </c>
      <c r="E390">
        <v>0</v>
      </c>
      <c r="F390" s="1">
        <v>10.006103127090199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 s="1">
        <v>1.3751641369478</v>
      </c>
      <c r="O390">
        <v>4</v>
      </c>
    </row>
    <row r="391" spans="1:15" x14ac:dyDescent="0.2">
      <c r="A391">
        <v>1390</v>
      </c>
      <c r="B391">
        <v>15</v>
      </c>
      <c r="C391">
        <v>1</v>
      </c>
      <c r="D391">
        <v>2</v>
      </c>
      <c r="E391">
        <v>0</v>
      </c>
      <c r="F391" s="1">
        <v>17.881990722123099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 s="1">
        <v>1.84886644019123</v>
      </c>
      <c r="O391">
        <v>4</v>
      </c>
    </row>
    <row r="392" spans="1:15" x14ac:dyDescent="0.2">
      <c r="A392">
        <v>1391</v>
      </c>
      <c r="B392">
        <v>17</v>
      </c>
      <c r="C392">
        <v>0</v>
      </c>
      <c r="D392">
        <v>3</v>
      </c>
      <c r="E392">
        <v>2</v>
      </c>
      <c r="F392" s="1">
        <v>18.397418682610802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 s="1">
        <v>2.44245620012927</v>
      </c>
      <c r="O392">
        <v>3</v>
      </c>
    </row>
    <row r="393" spans="1:15" x14ac:dyDescent="0.2">
      <c r="A393">
        <v>1392</v>
      </c>
      <c r="B393">
        <v>17</v>
      </c>
      <c r="C393">
        <v>1</v>
      </c>
      <c r="D393">
        <v>2</v>
      </c>
      <c r="E393">
        <v>3</v>
      </c>
      <c r="F393" s="1">
        <v>1.1031318120357001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 s="1">
        <v>2.8560385143532101</v>
      </c>
      <c r="O393">
        <v>2</v>
      </c>
    </row>
    <row r="394" spans="1:15" x14ac:dyDescent="0.2">
      <c r="A394">
        <v>1393</v>
      </c>
      <c r="B394">
        <v>18</v>
      </c>
      <c r="C394">
        <v>1</v>
      </c>
      <c r="D394">
        <v>2</v>
      </c>
      <c r="E394">
        <v>3</v>
      </c>
      <c r="F394" s="1">
        <v>16.4128312070895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 s="1">
        <v>1.2061502302550899</v>
      </c>
      <c r="O394">
        <v>4</v>
      </c>
    </row>
    <row r="395" spans="1:15" x14ac:dyDescent="0.2">
      <c r="A395">
        <v>1394</v>
      </c>
      <c r="B395">
        <v>18</v>
      </c>
      <c r="C395">
        <v>1</v>
      </c>
      <c r="D395">
        <v>0</v>
      </c>
      <c r="E395">
        <v>0</v>
      </c>
      <c r="F395" s="1">
        <v>0.75394780845341203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 s="1">
        <v>0.89590299039907695</v>
      </c>
      <c r="O395">
        <v>4</v>
      </c>
    </row>
    <row r="396" spans="1:15" x14ac:dyDescent="0.2">
      <c r="A396">
        <v>1395</v>
      </c>
      <c r="B396">
        <v>17</v>
      </c>
      <c r="C396">
        <v>1</v>
      </c>
      <c r="D396">
        <v>3</v>
      </c>
      <c r="E396">
        <v>2</v>
      </c>
      <c r="F396" s="1">
        <v>7.3433925139004499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 s="1">
        <v>0.27319092915834198</v>
      </c>
      <c r="O396">
        <v>4</v>
      </c>
    </row>
    <row r="397" spans="1:15" x14ac:dyDescent="0.2">
      <c r="A397">
        <v>1396</v>
      </c>
      <c r="B397">
        <v>18</v>
      </c>
      <c r="C397">
        <v>0</v>
      </c>
      <c r="D397">
        <v>0</v>
      </c>
      <c r="E397">
        <v>3</v>
      </c>
      <c r="F397" s="1">
        <v>10.8459995124215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 s="1">
        <v>0.66750896106504998</v>
      </c>
      <c r="O397">
        <v>4</v>
      </c>
    </row>
    <row r="398" spans="1:15" x14ac:dyDescent="0.2">
      <c r="A398">
        <v>1397</v>
      </c>
      <c r="B398">
        <v>18</v>
      </c>
      <c r="C398">
        <v>1</v>
      </c>
      <c r="D398">
        <v>3</v>
      </c>
      <c r="E398">
        <v>1</v>
      </c>
      <c r="F398" s="1">
        <v>2.9620159725425399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>
        <v>1.0894406041524201</v>
      </c>
      <c r="O398">
        <v>4</v>
      </c>
    </row>
    <row r="399" spans="1:15" x14ac:dyDescent="0.2">
      <c r="A399">
        <v>1398</v>
      </c>
      <c r="B399">
        <v>16</v>
      </c>
      <c r="C399">
        <v>1</v>
      </c>
      <c r="D399">
        <v>3</v>
      </c>
      <c r="E399">
        <v>3</v>
      </c>
      <c r="F399" s="1">
        <v>14.9262762513815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 s="1">
        <v>2.8132110081216202</v>
      </c>
      <c r="O399">
        <v>2</v>
      </c>
    </row>
    <row r="400" spans="1:15" x14ac:dyDescent="0.2">
      <c r="A400">
        <v>1399</v>
      </c>
      <c r="B400">
        <v>18</v>
      </c>
      <c r="C400">
        <v>1</v>
      </c>
      <c r="D400">
        <v>2</v>
      </c>
      <c r="E400">
        <v>1</v>
      </c>
      <c r="F400" s="1">
        <v>0.16709408344277099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 s="1">
        <v>1.8687585897071901</v>
      </c>
      <c r="O400">
        <v>4</v>
      </c>
    </row>
    <row r="401" spans="1:15" x14ac:dyDescent="0.2">
      <c r="A401">
        <v>1400</v>
      </c>
      <c r="B401">
        <v>15</v>
      </c>
      <c r="C401">
        <v>0</v>
      </c>
      <c r="D401">
        <v>3</v>
      </c>
      <c r="E401">
        <v>3</v>
      </c>
      <c r="F401" s="1">
        <v>3.3719809686807301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 s="1">
        <v>3.0356935955108399</v>
      </c>
      <c r="O401">
        <v>1</v>
      </c>
    </row>
    <row r="402" spans="1:15" x14ac:dyDescent="0.2">
      <c r="A402">
        <v>1401</v>
      </c>
      <c r="B402">
        <v>18</v>
      </c>
      <c r="C402">
        <v>0</v>
      </c>
      <c r="D402">
        <v>1</v>
      </c>
      <c r="E402">
        <v>2</v>
      </c>
      <c r="F402" s="1">
        <v>11.615936597069499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 s="1">
        <v>2.1353568012874602</v>
      </c>
      <c r="O402">
        <v>3</v>
      </c>
    </row>
    <row r="403" spans="1:15" x14ac:dyDescent="0.2">
      <c r="A403">
        <v>1402</v>
      </c>
      <c r="B403">
        <v>18</v>
      </c>
      <c r="C403">
        <v>0</v>
      </c>
      <c r="D403">
        <v>0</v>
      </c>
      <c r="E403">
        <v>3</v>
      </c>
      <c r="F403" s="1">
        <v>14.2877512407458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 s="1">
        <v>3.0381161292099899</v>
      </c>
      <c r="O403">
        <v>1</v>
      </c>
    </row>
    <row r="404" spans="1:15" x14ac:dyDescent="0.2">
      <c r="A404">
        <v>1403</v>
      </c>
      <c r="B404">
        <v>17</v>
      </c>
      <c r="C404">
        <v>1</v>
      </c>
      <c r="D404">
        <v>0</v>
      </c>
      <c r="E404">
        <v>2</v>
      </c>
      <c r="F404" s="1">
        <v>18.332862053878301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 s="1">
        <v>0.99412941038674496</v>
      </c>
      <c r="O404">
        <v>4</v>
      </c>
    </row>
    <row r="405" spans="1:15" x14ac:dyDescent="0.2">
      <c r="A405">
        <v>1404</v>
      </c>
      <c r="B405">
        <v>15</v>
      </c>
      <c r="C405">
        <v>1</v>
      </c>
      <c r="D405">
        <v>1</v>
      </c>
      <c r="E405">
        <v>1</v>
      </c>
      <c r="F405" s="1">
        <v>14.1099330386924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s="1">
        <v>1.23255716573281</v>
      </c>
      <c r="O405">
        <v>4</v>
      </c>
    </row>
    <row r="406" spans="1:15" x14ac:dyDescent="0.2">
      <c r="A406">
        <v>1405</v>
      </c>
      <c r="B406">
        <v>18</v>
      </c>
      <c r="C406">
        <v>0</v>
      </c>
      <c r="D406">
        <v>0</v>
      </c>
      <c r="E406">
        <v>3</v>
      </c>
      <c r="F406" s="1">
        <v>13.435585405097299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 s="1">
        <v>0.86440374299957901</v>
      </c>
      <c r="O406">
        <v>4</v>
      </c>
    </row>
    <row r="407" spans="1:15" x14ac:dyDescent="0.2">
      <c r="A407">
        <v>1406</v>
      </c>
      <c r="B407">
        <v>18</v>
      </c>
      <c r="C407">
        <v>1</v>
      </c>
      <c r="D407">
        <v>1</v>
      </c>
      <c r="E407">
        <v>1</v>
      </c>
      <c r="F407" s="1">
        <v>7.8868229270132799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0.115231854848827</v>
      </c>
      <c r="O407">
        <v>4</v>
      </c>
    </row>
    <row r="408" spans="1:15" x14ac:dyDescent="0.2">
      <c r="A408">
        <v>1407</v>
      </c>
      <c r="B408">
        <v>16</v>
      </c>
      <c r="C408">
        <v>0</v>
      </c>
      <c r="D408">
        <v>3</v>
      </c>
      <c r="E408">
        <v>1</v>
      </c>
      <c r="F408" s="1">
        <v>2.5688510536028199E-2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 s="1">
        <v>2.93458630526648</v>
      </c>
      <c r="O408">
        <v>2</v>
      </c>
    </row>
    <row r="409" spans="1:15" x14ac:dyDescent="0.2">
      <c r="A409">
        <v>1408</v>
      </c>
      <c r="B409">
        <v>18</v>
      </c>
      <c r="C409">
        <v>0</v>
      </c>
      <c r="D409">
        <v>0</v>
      </c>
      <c r="E409">
        <v>2</v>
      </c>
      <c r="F409" s="1">
        <v>2.40318517471243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 s="1">
        <v>2.0469388171096199</v>
      </c>
      <c r="O409">
        <v>3</v>
      </c>
    </row>
    <row r="410" spans="1:15" x14ac:dyDescent="0.2">
      <c r="A410">
        <v>1409</v>
      </c>
      <c r="B410">
        <v>18</v>
      </c>
      <c r="C410">
        <v>1</v>
      </c>
      <c r="D410">
        <v>2</v>
      </c>
      <c r="E410">
        <v>2</v>
      </c>
      <c r="F410" s="1">
        <v>10.6910908951207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 s="1">
        <v>3.0654731336342298</v>
      </c>
      <c r="O410">
        <v>1</v>
      </c>
    </row>
    <row r="411" spans="1:15" x14ac:dyDescent="0.2">
      <c r="A411">
        <v>1410</v>
      </c>
      <c r="B411">
        <v>16</v>
      </c>
      <c r="C411">
        <v>1</v>
      </c>
      <c r="D411">
        <v>3</v>
      </c>
      <c r="E411">
        <v>3</v>
      </c>
      <c r="F411" s="1">
        <v>13.5025977168883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 s="1">
        <v>2.4370263001142698</v>
      </c>
      <c r="O411">
        <v>3</v>
      </c>
    </row>
    <row r="412" spans="1:15" x14ac:dyDescent="0.2">
      <c r="A412">
        <v>1411</v>
      </c>
      <c r="B412">
        <v>17</v>
      </c>
      <c r="C412">
        <v>1</v>
      </c>
      <c r="D412">
        <v>3</v>
      </c>
      <c r="E412">
        <v>1</v>
      </c>
      <c r="F412" s="1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 s="1">
        <v>2.4276146359576698</v>
      </c>
      <c r="O412">
        <v>3</v>
      </c>
    </row>
    <row r="413" spans="1:15" x14ac:dyDescent="0.2">
      <c r="A413">
        <v>1412</v>
      </c>
      <c r="B413">
        <v>18</v>
      </c>
      <c r="C413">
        <v>1</v>
      </c>
      <c r="D413">
        <v>3</v>
      </c>
      <c r="E413">
        <v>2</v>
      </c>
      <c r="F413" s="1">
        <v>14.6135802305678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s="1">
        <v>0.77715095475919005</v>
      </c>
      <c r="O413">
        <v>4</v>
      </c>
    </row>
    <row r="414" spans="1:15" x14ac:dyDescent="0.2">
      <c r="A414">
        <v>1413</v>
      </c>
      <c r="B414">
        <v>16</v>
      </c>
      <c r="C414">
        <v>0</v>
      </c>
      <c r="D414">
        <v>1</v>
      </c>
      <c r="E414">
        <v>2</v>
      </c>
      <c r="F414" s="1">
        <v>10.437245906643501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 s="1">
        <v>1.8795754451667299</v>
      </c>
      <c r="O414">
        <v>4</v>
      </c>
    </row>
    <row r="415" spans="1:15" x14ac:dyDescent="0.2">
      <c r="A415">
        <v>1414</v>
      </c>
      <c r="B415">
        <v>15</v>
      </c>
      <c r="C415">
        <v>0</v>
      </c>
      <c r="D415">
        <v>3</v>
      </c>
      <c r="E415">
        <v>0</v>
      </c>
      <c r="F415" s="1">
        <v>1.48352391188624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 s="1">
        <v>1.59657487440459</v>
      </c>
      <c r="O415">
        <v>4</v>
      </c>
    </row>
    <row r="416" spans="1:15" x14ac:dyDescent="0.2">
      <c r="A416">
        <v>1415</v>
      </c>
      <c r="B416">
        <v>17</v>
      </c>
      <c r="C416">
        <v>0</v>
      </c>
      <c r="D416">
        <v>2</v>
      </c>
      <c r="E416">
        <v>1</v>
      </c>
      <c r="F416" s="1">
        <v>3.84032501935897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s="1">
        <v>0.70459524346465796</v>
      </c>
      <c r="O416">
        <v>4</v>
      </c>
    </row>
    <row r="417" spans="1:15" x14ac:dyDescent="0.2">
      <c r="A417">
        <v>1416</v>
      </c>
      <c r="B417">
        <v>15</v>
      </c>
      <c r="C417">
        <v>0</v>
      </c>
      <c r="D417">
        <v>0</v>
      </c>
      <c r="E417">
        <v>1</v>
      </c>
      <c r="F417" s="1">
        <v>16.799964464878801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 s="1">
        <v>0.76418669738964795</v>
      </c>
      <c r="O417">
        <v>4</v>
      </c>
    </row>
    <row r="418" spans="1:15" x14ac:dyDescent="0.2">
      <c r="A418">
        <v>1417</v>
      </c>
      <c r="B418">
        <v>15</v>
      </c>
      <c r="C418">
        <v>0</v>
      </c>
      <c r="D418">
        <v>0</v>
      </c>
      <c r="E418">
        <v>1</v>
      </c>
      <c r="F418" s="1">
        <v>14.498254932488701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 s="1">
        <v>1.5034166793053101</v>
      </c>
      <c r="O418">
        <v>4</v>
      </c>
    </row>
    <row r="419" spans="1:15" x14ac:dyDescent="0.2">
      <c r="A419">
        <v>1418</v>
      </c>
      <c r="B419">
        <v>16</v>
      </c>
      <c r="C419">
        <v>1</v>
      </c>
      <c r="D419">
        <v>2</v>
      </c>
      <c r="E419">
        <v>4</v>
      </c>
      <c r="F419" s="1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 s="1">
        <v>1.5258378621561199</v>
      </c>
      <c r="O419">
        <v>4</v>
      </c>
    </row>
    <row r="420" spans="1:15" x14ac:dyDescent="0.2">
      <c r="A420">
        <v>1419</v>
      </c>
      <c r="B420">
        <v>18</v>
      </c>
      <c r="C420">
        <v>0</v>
      </c>
      <c r="D420">
        <v>0</v>
      </c>
      <c r="E420">
        <v>2</v>
      </c>
      <c r="F420" s="1">
        <v>2.35114498241873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 s="1">
        <v>2.2708411075244102</v>
      </c>
      <c r="O420">
        <v>3</v>
      </c>
    </row>
    <row r="421" spans="1:15" x14ac:dyDescent="0.2">
      <c r="A421">
        <v>1420</v>
      </c>
      <c r="B421">
        <v>16</v>
      </c>
      <c r="C421">
        <v>0</v>
      </c>
      <c r="D421">
        <v>1</v>
      </c>
      <c r="E421">
        <v>2</v>
      </c>
      <c r="F421" s="1">
        <v>19.804450692301401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 s="1">
        <v>3.40235253864445</v>
      </c>
      <c r="O421">
        <v>1</v>
      </c>
    </row>
    <row r="422" spans="1:15" x14ac:dyDescent="0.2">
      <c r="A422">
        <v>1421</v>
      </c>
      <c r="B422">
        <v>16</v>
      </c>
      <c r="C422">
        <v>0</v>
      </c>
      <c r="D422">
        <v>1</v>
      </c>
      <c r="E422">
        <v>4</v>
      </c>
      <c r="F422" s="1">
        <v>4.1881342789986702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 s="1">
        <v>1.4382049683676199</v>
      </c>
      <c r="O422">
        <v>4</v>
      </c>
    </row>
    <row r="423" spans="1:15" x14ac:dyDescent="0.2">
      <c r="A423">
        <v>1422</v>
      </c>
      <c r="B423">
        <v>16</v>
      </c>
      <c r="C423">
        <v>1</v>
      </c>
      <c r="D423">
        <v>0</v>
      </c>
      <c r="E423">
        <v>1</v>
      </c>
      <c r="F423" s="1">
        <v>0.23559752573284001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 s="1">
        <v>0.33657129860815499</v>
      </c>
      <c r="O423">
        <v>4</v>
      </c>
    </row>
    <row r="424" spans="1:15" x14ac:dyDescent="0.2">
      <c r="A424">
        <v>1423</v>
      </c>
      <c r="B424">
        <v>16</v>
      </c>
      <c r="C424">
        <v>1</v>
      </c>
      <c r="D424">
        <v>1</v>
      </c>
      <c r="E424">
        <v>3</v>
      </c>
      <c r="F424" s="1">
        <v>19.948458781071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 s="1">
        <v>3.1122811365205298</v>
      </c>
      <c r="O424">
        <v>1</v>
      </c>
    </row>
    <row r="425" spans="1:15" x14ac:dyDescent="0.2">
      <c r="A425">
        <v>1424</v>
      </c>
      <c r="B425">
        <v>17</v>
      </c>
      <c r="C425">
        <v>1</v>
      </c>
      <c r="D425">
        <v>2</v>
      </c>
      <c r="E425">
        <v>2</v>
      </c>
      <c r="F425" s="1">
        <v>5.6214777089022601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 s="1">
        <v>3.7706947218422799</v>
      </c>
      <c r="O425">
        <v>0</v>
      </c>
    </row>
    <row r="426" spans="1:15" x14ac:dyDescent="0.2">
      <c r="A426">
        <v>1425</v>
      </c>
      <c r="B426">
        <v>18</v>
      </c>
      <c r="C426">
        <v>1</v>
      </c>
      <c r="D426">
        <v>0</v>
      </c>
      <c r="E426">
        <v>3</v>
      </c>
      <c r="F426" s="1">
        <v>13.360389050251101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s="1">
        <v>1.65561332252205</v>
      </c>
      <c r="O426">
        <v>4</v>
      </c>
    </row>
    <row r="427" spans="1:15" x14ac:dyDescent="0.2">
      <c r="A427">
        <v>1426</v>
      </c>
      <c r="B427">
        <v>15</v>
      </c>
      <c r="C427">
        <v>0</v>
      </c>
      <c r="D427">
        <v>0</v>
      </c>
      <c r="E427">
        <v>1</v>
      </c>
      <c r="F427" s="1">
        <v>3.5336462835261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 s="1">
        <v>1.0504696915596701</v>
      </c>
      <c r="O427">
        <v>4</v>
      </c>
    </row>
    <row r="428" spans="1:15" x14ac:dyDescent="0.2">
      <c r="A428">
        <v>1427</v>
      </c>
      <c r="B428">
        <v>15</v>
      </c>
      <c r="C428">
        <v>0</v>
      </c>
      <c r="D428">
        <v>0</v>
      </c>
      <c r="E428">
        <v>3</v>
      </c>
      <c r="F428" s="1">
        <v>11.6045706439828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 s="1">
        <v>2.5353912836886701</v>
      </c>
      <c r="O428">
        <v>2</v>
      </c>
    </row>
    <row r="429" spans="1:15" x14ac:dyDescent="0.2">
      <c r="A429">
        <v>1428</v>
      </c>
      <c r="B429">
        <v>18</v>
      </c>
      <c r="C429">
        <v>1</v>
      </c>
      <c r="D429">
        <v>0</v>
      </c>
      <c r="E429">
        <v>1</v>
      </c>
      <c r="F429" s="1">
        <v>18.080699729091101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 s="1">
        <v>1.3960904942452399</v>
      </c>
      <c r="O429">
        <v>4</v>
      </c>
    </row>
    <row r="430" spans="1:15" x14ac:dyDescent="0.2">
      <c r="A430">
        <v>1429</v>
      </c>
      <c r="B430">
        <v>15</v>
      </c>
      <c r="C430">
        <v>1</v>
      </c>
      <c r="D430">
        <v>3</v>
      </c>
      <c r="E430">
        <v>1</v>
      </c>
      <c r="F430" s="1">
        <v>6.4036233485687699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 s="1">
        <v>2.0254169823994501</v>
      </c>
      <c r="O430">
        <v>3</v>
      </c>
    </row>
    <row r="431" spans="1:15" x14ac:dyDescent="0.2">
      <c r="A431">
        <v>1430</v>
      </c>
      <c r="B431">
        <v>18</v>
      </c>
      <c r="C431">
        <v>0</v>
      </c>
      <c r="D431">
        <v>0</v>
      </c>
      <c r="E431">
        <v>2</v>
      </c>
      <c r="F431" s="1">
        <v>13.405079520887099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 s="1">
        <v>3.2683025478531902</v>
      </c>
      <c r="O431">
        <v>1</v>
      </c>
    </row>
    <row r="432" spans="1:15" x14ac:dyDescent="0.2">
      <c r="A432">
        <v>1431</v>
      </c>
      <c r="B432">
        <v>15</v>
      </c>
      <c r="C432">
        <v>0</v>
      </c>
      <c r="D432">
        <v>1</v>
      </c>
      <c r="E432">
        <v>1</v>
      </c>
      <c r="F432" s="1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 s="1">
        <v>2.0172180388433101</v>
      </c>
      <c r="O432">
        <v>3</v>
      </c>
    </row>
    <row r="433" spans="1:15" x14ac:dyDescent="0.2">
      <c r="A433">
        <v>1432</v>
      </c>
      <c r="B433">
        <v>16</v>
      </c>
      <c r="C433">
        <v>1</v>
      </c>
      <c r="D433">
        <v>0</v>
      </c>
      <c r="E433">
        <v>2</v>
      </c>
      <c r="F433" s="1">
        <v>12.4959079743745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 s="1">
        <v>2.3976825794915499</v>
      </c>
      <c r="O433">
        <v>3</v>
      </c>
    </row>
    <row r="434" spans="1:15" x14ac:dyDescent="0.2">
      <c r="A434">
        <v>1433</v>
      </c>
      <c r="B434">
        <v>15</v>
      </c>
      <c r="C434">
        <v>1</v>
      </c>
      <c r="D434">
        <v>0</v>
      </c>
      <c r="E434">
        <v>2</v>
      </c>
      <c r="F434" s="1">
        <v>6.7290070363502004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 s="1">
        <v>0.28786732332912301</v>
      </c>
      <c r="O434">
        <v>4</v>
      </c>
    </row>
    <row r="435" spans="1:15" x14ac:dyDescent="0.2">
      <c r="A435">
        <v>1434</v>
      </c>
      <c r="B435">
        <v>18</v>
      </c>
      <c r="C435">
        <v>1</v>
      </c>
      <c r="D435">
        <v>2</v>
      </c>
      <c r="E435">
        <v>2</v>
      </c>
      <c r="F435" s="1">
        <v>4.2241651717590303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 s="1">
        <v>1.5487102111350299</v>
      </c>
      <c r="O435">
        <v>4</v>
      </c>
    </row>
    <row r="436" spans="1:15" x14ac:dyDescent="0.2">
      <c r="A436">
        <v>1435</v>
      </c>
      <c r="B436">
        <v>18</v>
      </c>
      <c r="C436">
        <v>1</v>
      </c>
      <c r="D436">
        <v>2</v>
      </c>
      <c r="E436">
        <v>1</v>
      </c>
      <c r="F436" s="1">
        <v>6.2636410140727001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 s="1">
        <v>2.9052421123072598</v>
      </c>
      <c r="O436">
        <v>2</v>
      </c>
    </row>
    <row r="437" spans="1:15" x14ac:dyDescent="0.2">
      <c r="A437">
        <v>1436</v>
      </c>
      <c r="B437">
        <v>18</v>
      </c>
      <c r="C437">
        <v>0</v>
      </c>
      <c r="D437">
        <v>0</v>
      </c>
      <c r="E437">
        <v>0</v>
      </c>
      <c r="F437" s="1">
        <v>3.5768213701559799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 s="1">
        <v>0.24897713123072501</v>
      </c>
      <c r="O437">
        <v>4</v>
      </c>
    </row>
    <row r="438" spans="1:15" x14ac:dyDescent="0.2">
      <c r="A438">
        <v>1437</v>
      </c>
      <c r="B438">
        <v>18</v>
      </c>
      <c r="C438">
        <v>0</v>
      </c>
      <c r="D438">
        <v>0</v>
      </c>
      <c r="E438">
        <v>1</v>
      </c>
      <c r="F438" s="1">
        <v>18.038322156757602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 s="1">
        <v>3.4184098665461899</v>
      </c>
      <c r="O438">
        <v>1</v>
      </c>
    </row>
    <row r="439" spans="1:15" x14ac:dyDescent="0.2">
      <c r="A439">
        <v>1438</v>
      </c>
      <c r="B439">
        <v>18</v>
      </c>
      <c r="C439">
        <v>0</v>
      </c>
      <c r="D439">
        <v>0</v>
      </c>
      <c r="E439">
        <v>2</v>
      </c>
      <c r="F439" s="1">
        <v>7.9437377263425697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 s="1">
        <v>0.58292088646895801</v>
      </c>
      <c r="O439">
        <v>4</v>
      </c>
    </row>
    <row r="440" spans="1:15" x14ac:dyDescent="0.2">
      <c r="A440">
        <v>1439</v>
      </c>
      <c r="B440">
        <v>17</v>
      </c>
      <c r="C440">
        <v>1</v>
      </c>
      <c r="D440">
        <v>0</v>
      </c>
      <c r="E440">
        <v>1</v>
      </c>
      <c r="F440" s="1">
        <v>4.9055860994873397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 s="1">
        <v>0.93002864591352197</v>
      </c>
      <c r="O440">
        <v>4</v>
      </c>
    </row>
    <row r="441" spans="1:15" x14ac:dyDescent="0.2">
      <c r="A441">
        <v>1440</v>
      </c>
      <c r="B441">
        <v>17</v>
      </c>
      <c r="C441">
        <v>1</v>
      </c>
      <c r="D441">
        <v>1</v>
      </c>
      <c r="E441">
        <v>1</v>
      </c>
      <c r="F441" s="1">
        <v>8.9681568203186508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 s="1">
        <v>2.6790857180581802</v>
      </c>
      <c r="O441">
        <v>2</v>
      </c>
    </row>
    <row r="442" spans="1:15" x14ac:dyDescent="0.2">
      <c r="A442">
        <v>1441</v>
      </c>
      <c r="B442">
        <v>15</v>
      </c>
      <c r="C442">
        <v>0</v>
      </c>
      <c r="D442">
        <v>0</v>
      </c>
      <c r="E442">
        <v>1</v>
      </c>
      <c r="F442" s="1">
        <v>6.4107233361299096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 s="1">
        <v>3.1062304249844499</v>
      </c>
      <c r="O442">
        <v>1</v>
      </c>
    </row>
    <row r="443" spans="1:15" x14ac:dyDescent="0.2">
      <c r="A443">
        <v>1442</v>
      </c>
      <c r="B443">
        <v>18</v>
      </c>
      <c r="C443">
        <v>0</v>
      </c>
      <c r="D443">
        <v>0</v>
      </c>
      <c r="E443">
        <v>0</v>
      </c>
      <c r="F443" s="1">
        <v>14.8883850762665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 s="1">
        <v>2.7812878837000299</v>
      </c>
      <c r="O443">
        <v>2</v>
      </c>
    </row>
    <row r="444" spans="1:15" x14ac:dyDescent="0.2">
      <c r="A444">
        <v>1443</v>
      </c>
      <c r="B444">
        <v>15</v>
      </c>
      <c r="C444">
        <v>0</v>
      </c>
      <c r="D444">
        <v>0</v>
      </c>
      <c r="E444">
        <v>2</v>
      </c>
      <c r="F444" s="1">
        <v>19.424398237709799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 s="1">
        <v>4</v>
      </c>
      <c r="O444">
        <v>0</v>
      </c>
    </row>
    <row r="445" spans="1:15" x14ac:dyDescent="0.2">
      <c r="A445">
        <v>1444</v>
      </c>
      <c r="B445">
        <v>18</v>
      </c>
      <c r="C445">
        <v>0</v>
      </c>
      <c r="D445">
        <v>3</v>
      </c>
      <c r="E445">
        <v>3</v>
      </c>
      <c r="F445" s="1">
        <v>8.7606731339529293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 s="1">
        <v>2.3327839636333101</v>
      </c>
      <c r="O445">
        <v>3</v>
      </c>
    </row>
    <row r="446" spans="1:15" x14ac:dyDescent="0.2">
      <c r="A446">
        <v>1445</v>
      </c>
      <c r="B446">
        <v>18</v>
      </c>
      <c r="C446">
        <v>1</v>
      </c>
      <c r="D446">
        <v>3</v>
      </c>
      <c r="E446">
        <v>1</v>
      </c>
      <c r="F446" s="1">
        <v>17.2206679994448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 s="1">
        <v>3.06771836984655</v>
      </c>
      <c r="O446">
        <v>1</v>
      </c>
    </row>
    <row r="447" spans="1:15" x14ac:dyDescent="0.2">
      <c r="A447">
        <v>1446</v>
      </c>
      <c r="B447">
        <v>17</v>
      </c>
      <c r="C447">
        <v>0</v>
      </c>
      <c r="D447">
        <v>0</v>
      </c>
      <c r="E447">
        <v>2</v>
      </c>
      <c r="F447" s="1">
        <v>11.3172614711923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 s="1">
        <v>0.86912338630855501</v>
      </c>
      <c r="O447">
        <v>4</v>
      </c>
    </row>
    <row r="448" spans="1:15" x14ac:dyDescent="0.2">
      <c r="A448">
        <v>1447</v>
      </c>
      <c r="B448">
        <v>17</v>
      </c>
      <c r="C448">
        <v>0</v>
      </c>
      <c r="D448">
        <v>2</v>
      </c>
      <c r="E448">
        <v>2</v>
      </c>
      <c r="F448" s="1">
        <v>3.1447133018846598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 s="1">
        <v>1.5205038773799999</v>
      </c>
      <c r="O448">
        <v>4</v>
      </c>
    </row>
    <row r="449" spans="1:15" x14ac:dyDescent="0.2">
      <c r="A449">
        <v>1448</v>
      </c>
      <c r="B449">
        <v>16</v>
      </c>
      <c r="C449">
        <v>0</v>
      </c>
      <c r="D449">
        <v>0</v>
      </c>
      <c r="E449">
        <v>2</v>
      </c>
      <c r="F449" s="1">
        <v>13.812454841626799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 s="1">
        <v>3.28982314217598</v>
      </c>
      <c r="O449">
        <v>1</v>
      </c>
    </row>
    <row r="450" spans="1:15" x14ac:dyDescent="0.2">
      <c r="A450">
        <v>1449</v>
      </c>
      <c r="B450">
        <v>17</v>
      </c>
      <c r="C450">
        <v>0</v>
      </c>
      <c r="D450">
        <v>0</v>
      </c>
      <c r="E450">
        <v>2</v>
      </c>
      <c r="F450" s="1">
        <v>10.268689942516399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 s="1">
        <v>2.1757392926719699</v>
      </c>
      <c r="O450">
        <v>3</v>
      </c>
    </row>
    <row r="451" spans="1:15" x14ac:dyDescent="0.2">
      <c r="A451">
        <v>1450</v>
      </c>
      <c r="B451">
        <v>16</v>
      </c>
      <c r="C451">
        <v>0</v>
      </c>
      <c r="D451">
        <v>2</v>
      </c>
      <c r="E451">
        <v>2</v>
      </c>
      <c r="F451" s="1">
        <v>13.012130465042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1">
        <v>1.8524286908169301</v>
      </c>
      <c r="O451">
        <v>4</v>
      </c>
    </row>
    <row r="452" spans="1:15" x14ac:dyDescent="0.2">
      <c r="A452">
        <v>1451</v>
      </c>
      <c r="B452">
        <v>16</v>
      </c>
      <c r="C452">
        <v>0</v>
      </c>
      <c r="D452">
        <v>3</v>
      </c>
      <c r="E452">
        <v>2</v>
      </c>
      <c r="F452" s="1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 s="1">
        <v>1.4772887703973701</v>
      </c>
      <c r="O452">
        <v>4</v>
      </c>
    </row>
    <row r="453" spans="1:15" x14ac:dyDescent="0.2">
      <c r="A453">
        <v>1452</v>
      </c>
      <c r="B453">
        <v>16</v>
      </c>
      <c r="C453">
        <v>0</v>
      </c>
      <c r="D453">
        <v>3</v>
      </c>
      <c r="E453">
        <v>0</v>
      </c>
      <c r="F453" s="1">
        <v>8.8086914131209202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2.8789268625680302</v>
      </c>
      <c r="O453">
        <v>2</v>
      </c>
    </row>
    <row r="454" spans="1:15" x14ac:dyDescent="0.2">
      <c r="A454">
        <v>1453</v>
      </c>
      <c r="B454">
        <v>16</v>
      </c>
      <c r="C454">
        <v>1</v>
      </c>
      <c r="D454">
        <v>1</v>
      </c>
      <c r="E454">
        <v>2</v>
      </c>
      <c r="F454" s="1">
        <v>18.023552464347102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 s="1">
        <v>1.0580507720986601</v>
      </c>
      <c r="O454">
        <v>4</v>
      </c>
    </row>
    <row r="455" spans="1:15" x14ac:dyDescent="0.2">
      <c r="A455">
        <v>1454</v>
      </c>
      <c r="B455">
        <v>16</v>
      </c>
      <c r="C455">
        <v>1</v>
      </c>
      <c r="D455">
        <v>0</v>
      </c>
      <c r="E455">
        <v>2</v>
      </c>
      <c r="F455" s="1">
        <v>15.013380285633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 s="1">
        <v>2.57289042010416</v>
      </c>
      <c r="O455">
        <v>2</v>
      </c>
    </row>
    <row r="456" spans="1:15" x14ac:dyDescent="0.2">
      <c r="A456">
        <v>1455</v>
      </c>
      <c r="B456">
        <v>15</v>
      </c>
      <c r="C456">
        <v>1</v>
      </c>
      <c r="D456">
        <v>2</v>
      </c>
      <c r="E456">
        <v>0</v>
      </c>
      <c r="F456" s="1">
        <v>9.7720985175596908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 s="1">
        <v>3.5877355870777401</v>
      </c>
      <c r="O456">
        <v>0</v>
      </c>
    </row>
    <row r="457" spans="1:15" x14ac:dyDescent="0.2">
      <c r="A457">
        <v>1456</v>
      </c>
      <c r="B457">
        <v>17</v>
      </c>
      <c r="C457">
        <v>1</v>
      </c>
      <c r="D457">
        <v>0</v>
      </c>
      <c r="E457">
        <v>1</v>
      </c>
      <c r="F457" s="1">
        <v>12.064442713159201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 s="1">
        <v>1.3014180137992599</v>
      </c>
      <c r="O457">
        <v>4</v>
      </c>
    </row>
    <row r="458" spans="1:15" x14ac:dyDescent="0.2">
      <c r="A458">
        <v>1457</v>
      </c>
      <c r="B458">
        <v>16</v>
      </c>
      <c r="C458">
        <v>0</v>
      </c>
      <c r="D458">
        <v>1</v>
      </c>
      <c r="E458">
        <v>4</v>
      </c>
      <c r="F458" s="1">
        <v>6.5116226503802199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 s="1">
        <v>3.2094931359032</v>
      </c>
      <c r="O458">
        <v>1</v>
      </c>
    </row>
    <row r="459" spans="1:15" x14ac:dyDescent="0.2">
      <c r="A459">
        <v>1458</v>
      </c>
      <c r="B459">
        <v>18</v>
      </c>
      <c r="C459">
        <v>1</v>
      </c>
      <c r="D459">
        <v>0</v>
      </c>
      <c r="E459">
        <v>2</v>
      </c>
      <c r="F459" s="1">
        <v>19.671945994775399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 s="1">
        <v>2.5372306390536901</v>
      </c>
      <c r="O459">
        <v>2</v>
      </c>
    </row>
    <row r="460" spans="1:15" x14ac:dyDescent="0.2">
      <c r="A460">
        <v>1459</v>
      </c>
      <c r="B460">
        <v>17</v>
      </c>
      <c r="C460">
        <v>1</v>
      </c>
      <c r="D460">
        <v>1</v>
      </c>
      <c r="E460">
        <v>2</v>
      </c>
      <c r="F460" s="1">
        <v>13.3470232610079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 s="1">
        <v>1.9893957592572</v>
      </c>
      <c r="O460">
        <v>4</v>
      </c>
    </row>
    <row r="461" spans="1:15" x14ac:dyDescent="0.2">
      <c r="A461">
        <v>1460</v>
      </c>
      <c r="B461">
        <v>17</v>
      </c>
      <c r="C461">
        <v>0</v>
      </c>
      <c r="D461">
        <v>0</v>
      </c>
      <c r="E461">
        <v>3</v>
      </c>
      <c r="F461" s="1">
        <v>0.87693704993259702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 s="1">
        <v>3.0042333028010901</v>
      </c>
      <c r="O461">
        <v>1</v>
      </c>
    </row>
    <row r="462" spans="1:15" x14ac:dyDescent="0.2">
      <c r="A462">
        <v>1461</v>
      </c>
      <c r="B462">
        <v>16</v>
      </c>
      <c r="C462">
        <v>0</v>
      </c>
      <c r="D462">
        <v>0</v>
      </c>
      <c r="E462">
        <v>2</v>
      </c>
      <c r="F462" s="1">
        <v>6.5324381149601702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 s="1">
        <v>1.51351675587973</v>
      </c>
      <c r="O462">
        <v>4</v>
      </c>
    </row>
    <row r="463" spans="1:15" x14ac:dyDescent="0.2">
      <c r="A463">
        <v>1462</v>
      </c>
      <c r="B463">
        <v>15</v>
      </c>
      <c r="C463">
        <v>1</v>
      </c>
      <c r="D463">
        <v>3</v>
      </c>
      <c r="E463">
        <v>2</v>
      </c>
      <c r="F463" s="1">
        <v>12.466288675181101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 s="1">
        <v>2.1727405517009699</v>
      </c>
      <c r="O463">
        <v>3</v>
      </c>
    </row>
    <row r="464" spans="1:15" x14ac:dyDescent="0.2">
      <c r="A464">
        <v>1463</v>
      </c>
      <c r="B464">
        <v>16</v>
      </c>
      <c r="C464">
        <v>1</v>
      </c>
      <c r="D464">
        <v>0</v>
      </c>
      <c r="E464">
        <v>2</v>
      </c>
      <c r="F464" s="1">
        <v>1.12666555598479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 s="1">
        <v>0.64164916862467203</v>
      </c>
      <c r="O464">
        <v>4</v>
      </c>
    </row>
    <row r="465" spans="1:15" x14ac:dyDescent="0.2">
      <c r="A465">
        <v>1464</v>
      </c>
      <c r="B465">
        <v>15</v>
      </c>
      <c r="C465">
        <v>0</v>
      </c>
      <c r="D465">
        <v>1</v>
      </c>
      <c r="E465">
        <v>3</v>
      </c>
      <c r="F465" s="1">
        <v>0.477683826382855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 s="1">
        <v>2.7535902317989902</v>
      </c>
      <c r="O465">
        <v>2</v>
      </c>
    </row>
    <row r="466" spans="1:15" x14ac:dyDescent="0.2">
      <c r="A466">
        <v>1465</v>
      </c>
      <c r="B466">
        <v>18</v>
      </c>
      <c r="C466">
        <v>1</v>
      </c>
      <c r="D466">
        <v>0</v>
      </c>
      <c r="E466">
        <v>2</v>
      </c>
      <c r="F466" s="1">
        <v>9.0004847905560492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 s="1">
        <v>1.0384883524708599</v>
      </c>
      <c r="O466">
        <v>4</v>
      </c>
    </row>
    <row r="467" spans="1:15" x14ac:dyDescent="0.2">
      <c r="A467">
        <v>1466</v>
      </c>
      <c r="B467">
        <v>17</v>
      </c>
      <c r="C467">
        <v>0</v>
      </c>
      <c r="D467">
        <v>0</v>
      </c>
      <c r="E467">
        <v>2</v>
      </c>
      <c r="F467" s="1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 s="1">
        <v>2.2550191029311302</v>
      </c>
      <c r="O467">
        <v>3</v>
      </c>
    </row>
    <row r="468" spans="1:15" x14ac:dyDescent="0.2">
      <c r="A468">
        <v>1467</v>
      </c>
      <c r="B468">
        <v>18</v>
      </c>
      <c r="C468">
        <v>0</v>
      </c>
      <c r="D468">
        <v>0</v>
      </c>
      <c r="E468">
        <v>1</v>
      </c>
      <c r="F468" s="1">
        <v>8.7659721606633099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 s="1">
        <v>1.66670225752159</v>
      </c>
      <c r="O468">
        <v>4</v>
      </c>
    </row>
    <row r="469" spans="1:15" x14ac:dyDescent="0.2">
      <c r="A469">
        <v>1468</v>
      </c>
      <c r="B469">
        <v>15</v>
      </c>
      <c r="C469">
        <v>0</v>
      </c>
      <c r="D469">
        <v>0</v>
      </c>
      <c r="E469">
        <v>4</v>
      </c>
      <c r="F469" s="1">
        <v>5.2538661976001002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 s="1">
        <v>2.4994594296350199</v>
      </c>
      <c r="O469">
        <v>3</v>
      </c>
    </row>
    <row r="470" spans="1:15" x14ac:dyDescent="0.2">
      <c r="A470">
        <v>1469</v>
      </c>
      <c r="B470">
        <v>15</v>
      </c>
      <c r="C470">
        <v>0</v>
      </c>
      <c r="D470">
        <v>2</v>
      </c>
      <c r="E470">
        <v>2</v>
      </c>
      <c r="F470" s="1">
        <v>3.2943549388596098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 s="1">
        <v>0.27821545923907198</v>
      </c>
      <c r="O470">
        <v>4</v>
      </c>
    </row>
    <row r="471" spans="1:15" x14ac:dyDescent="0.2">
      <c r="A471">
        <v>1470</v>
      </c>
      <c r="B471">
        <v>18</v>
      </c>
      <c r="C471">
        <v>1</v>
      </c>
      <c r="D471">
        <v>0</v>
      </c>
      <c r="E471">
        <v>0</v>
      </c>
      <c r="F471" s="1">
        <v>13.782867139606701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 s="1">
        <v>2.6375942281323499</v>
      </c>
      <c r="O471">
        <v>2</v>
      </c>
    </row>
    <row r="472" spans="1:15" x14ac:dyDescent="0.2">
      <c r="A472">
        <v>1471</v>
      </c>
      <c r="B472">
        <v>15</v>
      </c>
      <c r="C472">
        <v>0</v>
      </c>
      <c r="D472">
        <v>3</v>
      </c>
      <c r="E472">
        <v>3</v>
      </c>
      <c r="F472" s="1">
        <v>10.291422325356001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 s="1">
        <v>3.0571217282122798</v>
      </c>
      <c r="O472">
        <v>1</v>
      </c>
    </row>
    <row r="473" spans="1:15" x14ac:dyDescent="0.2">
      <c r="A473">
        <v>1472</v>
      </c>
      <c r="B473">
        <v>18</v>
      </c>
      <c r="C473">
        <v>0</v>
      </c>
      <c r="D473">
        <v>1</v>
      </c>
      <c r="E473">
        <v>2</v>
      </c>
      <c r="F473" s="1">
        <v>4.0030842249873304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 s="1">
        <v>1.3619328272119</v>
      </c>
      <c r="O473">
        <v>4</v>
      </c>
    </row>
    <row r="474" spans="1:15" x14ac:dyDescent="0.2">
      <c r="A474">
        <v>1473</v>
      </c>
      <c r="B474">
        <v>17</v>
      </c>
      <c r="C474">
        <v>1</v>
      </c>
      <c r="D474">
        <v>0</v>
      </c>
      <c r="E474">
        <v>0</v>
      </c>
      <c r="F474" s="1">
        <v>6.39178852519996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 s="1">
        <v>3.2389317177358099</v>
      </c>
      <c r="O474">
        <v>1</v>
      </c>
    </row>
    <row r="475" spans="1:15" x14ac:dyDescent="0.2">
      <c r="A475">
        <v>1474</v>
      </c>
      <c r="B475">
        <v>18</v>
      </c>
      <c r="C475">
        <v>0</v>
      </c>
      <c r="D475">
        <v>1</v>
      </c>
      <c r="E475">
        <v>2</v>
      </c>
      <c r="F475" s="1">
        <v>11.836158153266499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 s="1">
        <v>2.5730343850567401</v>
      </c>
      <c r="O475">
        <v>2</v>
      </c>
    </row>
    <row r="476" spans="1:15" x14ac:dyDescent="0.2">
      <c r="A476">
        <v>1475</v>
      </c>
      <c r="B476">
        <v>17</v>
      </c>
      <c r="C476">
        <v>1</v>
      </c>
      <c r="D476">
        <v>1</v>
      </c>
      <c r="E476">
        <v>2</v>
      </c>
      <c r="F476" s="1">
        <v>1.44458696544955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>
        <v>0</v>
      </c>
      <c r="O476">
        <v>4</v>
      </c>
    </row>
    <row r="477" spans="1:15" x14ac:dyDescent="0.2">
      <c r="A477">
        <v>1476</v>
      </c>
      <c r="B477">
        <v>18</v>
      </c>
      <c r="C477">
        <v>1</v>
      </c>
      <c r="D477">
        <v>2</v>
      </c>
      <c r="E477">
        <v>3</v>
      </c>
      <c r="F477" s="1">
        <v>2.94906018532359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 s="1">
        <v>3.14390987812101</v>
      </c>
      <c r="O477">
        <v>1</v>
      </c>
    </row>
    <row r="478" spans="1:15" x14ac:dyDescent="0.2">
      <c r="A478">
        <v>1477</v>
      </c>
      <c r="B478">
        <v>15</v>
      </c>
      <c r="C478">
        <v>1</v>
      </c>
      <c r="D478">
        <v>0</v>
      </c>
      <c r="E478">
        <v>1</v>
      </c>
      <c r="F478" s="1">
        <v>1.4649120821478001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 s="1">
        <v>1.0464634002967099</v>
      </c>
      <c r="O478">
        <v>4</v>
      </c>
    </row>
    <row r="479" spans="1:15" x14ac:dyDescent="0.2">
      <c r="A479">
        <v>1478</v>
      </c>
      <c r="B479">
        <v>18</v>
      </c>
      <c r="C479">
        <v>0</v>
      </c>
      <c r="D479">
        <v>0</v>
      </c>
      <c r="E479">
        <v>3</v>
      </c>
      <c r="F479" s="1">
        <v>16.246346654282299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 s="1">
        <v>2.86857422822081</v>
      </c>
      <c r="O479">
        <v>2</v>
      </c>
    </row>
    <row r="480" spans="1:15" x14ac:dyDescent="0.2">
      <c r="A480">
        <v>1479</v>
      </c>
      <c r="B480">
        <v>15</v>
      </c>
      <c r="C480">
        <v>1</v>
      </c>
      <c r="D480">
        <v>2</v>
      </c>
      <c r="E480">
        <v>2</v>
      </c>
      <c r="F480" s="1">
        <v>15.0481846642401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 s="1">
        <v>2.6394472915746201</v>
      </c>
      <c r="O480">
        <v>2</v>
      </c>
    </row>
    <row r="481" spans="1:15" x14ac:dyDescent="0.2">
      <c r="A481">
        <v>1480</v>
      </c>
      <c r="B481">
        <v>18</v>
      </c>
      <c r="C481">
        <v>1</v>
      </c>
      <c r="D481">
        <v>3</v>
      </c>
      <c r="E481">
        <v>0</v>
      </c>
      <c r="F481" s="1">
        <v>15.066258637585101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1">
        <v>2.6697499325963299</v>
      </c>
      <c r="O481">
        <v>2</v>
      </c>
    </row>
    <row r="482" spans="1:15" x14ac:dyDescent="0.2">
      <c r="A482">
        <v>1481</v>
      </c>
      <c r="B482">
        <v>18</v>
      </c>
      <c r="C482">
        <v>0</v>
      </c>
      <c r="D482">
        <v>2</v>
      </c>
      <c r="E482">
        <v>4</v>
      </c>
      <c r="F482" s="1">
        <v>14.3265068695205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 s="1">
        <v>2.7948852825342199</v>
      </c>
      <c r="O482">
        <v>2</v>
      </c>
    </row>
    <row r="483" spans="1:15" x14ac:dyDescent="0.2">
      <c r="A483">
        <v>1482</v>
      </c>
      <c r="B483">
        <v>16</v>
      </c>
      <c r="C483">
        <v>1</v>
      </c>
      <c r="D483">
        <v>0</v>
      </c>
      <c r="E483">
        <v>2</v>
      </c>
      <c r="F483" s="1">
        <v>13.3877084733973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 s="1">
        <v>1.1865697291923001</v>
      </c>
      <c r="O483">
        <v>4</v>
      </c>
    </row>
    <row r="484" spans="1:15" x14ac:dyDescent="0.2">
      <c r="A484">
        <v>1483</v>
      </c>
      <c r="B484">
        <v>15</v>
      </c>
      <c r="C484">
        <v>1</v>
      </c>
      <c r="D484">
        <v>2</v>
      </c>
      <c r="E484">
        <v>1</v>
      </c>
      <c r="F484" s="1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 s="1">
        <v>2.52017525855429</v>
      </c>
      <c r="O484">
        <v>2</v>
      </c>
    </row>
    <row r="485" spans="1:15" x14ac:dyDescent="0.2">
      <c r="A485">
        <v>1484</v>
      </c>
      <c r="B485">
        <v>16</v>
      </c>
      <c r="C485">
        <v>1</v>
      </c>
      <c r="D485">
        <v>0</v>
      </c>
      <c r="E485">
        <v>2</v>
      </c>
      <c r="F485" s="1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 s="1">
        <v>1.60107848806825</v>
      </c>
      <c r="O485">
        <v>4</v>
      </c>
    </row>
    <row r="486" spans="1:15" x14ac:dyDescent="0.2">
      <c r="A486">
        <v>1485</v>
      </c>
      <c r="B486">
        <v>15</v>
      </c>
      <c r="C486">
        <v>1</v>
      </c>
      <c r="D486">
        <v>0</v>
      </c>
      <c r="E486">
        <v>3</v>
      </c>
      <c r="F486" s="1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>
        <v>0</v>
      </c>
      <c r="O486">
        <v>4</v>
      </c>
    </row>
    <row r="487" spans="1:15" x14ac:dyDescent="0.2">
      <c r="A487">
        <v>1486</v>
      </c>
      <c r="B487">
        <v>16</v>
      </c>
      <c r="C487">
        <v>1</v>
      </c>
      <c r="D487">
        <v>0</v>
      </c>
      <c r="E487">
        <v>1</v>
      </c>
      <c r="F487" s="1">
        <v>12.4292884531356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 s="1">
        <v>1.59505475875543</v>
      </c>
      <c r="O487">
        <v>4</v>
      </c>
    </row>
    <row r="488" spans="1:15" x14ac:dyDescent="0.2">
      <c r="A488">
        <v>1487</v>
      </c>
      <c r="B488">
        <v>17</v>
      </c>
      <c r="C488">
        <v>0</v>
      </c>
      <c r="D488">
        <v>1</v>
      </c>
      <c r="E488">
        <v>1</v>
      </c>
      <c r="F488" s="1">
        <v>15.557554110737501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 s="1">
        <v>2.2220028530957299</v>
      </c>
      <c r="O488">
        <v>3</v>
      </c>
    </row>
    <row r="489" spans="1:15" x14ac:dyDescent="0.2">
      <c r="A489">
        <v>1488</v>
      </c>
      <c r="B489">
        <v>18</v>
      </c>
      <c r="C489">
        <v>1</v>
      </c>
      <c r="D489">
        <v>0</v>
      </c>
      <c r="E489">
        <v>1</v>
      </c>
      <c r="F489" s="1">
        <v>10.0071672076878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 s="1">
        <v>1.6150931484836599</v>
      </c>
      <c r="O489">
        <v>4</v>
      </c>
    </row>
    <row r="490" spans="1:15" x14ac:dyDescent="0.2">
      <c r="A490">
        <v>1489</v>
      </c>
      <c r="B490">
        <v>15</v>
      </c>
      <c r="C490">
        <v>1</v>
      </c>
      <c r="D490">
        <v>0</v>
      </c>
      <c r="E490">
        <v>1</v>
      </c>
      <c r="F490" s="1">
        <v>7.1502665685447298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 s="1">
        <v>1.6759194307143801</v>
      </c>
      <c r="O490">
        <v>4</v>
      </c>
    </row>
    <row r="491" spans="1:15" x14ac:dyDescent="0.2">
      <c r="A491">
        <v>1490</v>
      </c>
      <c r="B491">
        <v>15</v>
      </c>
      <c r="C491">
        <v>0</v>
      </c>
      <c r="D491">
        <v>2</v>
      </c>
      <c r="E491">
        <v>2</v>
      </c>
      <c r="F491" s="1">
        <v>5.5485346960195798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 s="1">
        <v>0.21431950358433899</v>
      </c>
      <c r="O491">
        <v>4</v>
      </c>
    </row>
    <row r="492" spans="1:15" x14ac:dyDescent="0.2">
      <c r="A492">
        <v>1491</v>
      </c>
      <c r="B492">
        <v>18</v>
      </c>
      <c r="C492">
        <v>0</v>
      </c>
      <c r="D492">
        <v>0</v>
      </c>
      <c r="E492">
        <v>2</v>
      </c>
      <c r="F492" s="1">
        <v>12.8560410032416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 s="1">
        <v>1.5567655569083201</v>
      </c>
      <c r="O492">
        <v>4</v>
      </c>
    </row>
    <row r="493" spans="1:15" x14ac:dyDescent="0.2">
      <c r="A493">
        <v>1492</v>
      </c>
      <c r="B493">
        <v>15</v>
      </c>
      <c r="C493">
        <v>0</v>
      </c>
      <c r="D493">
        <v>0</v>
      </c>
      <c r="E493">
        <v>1</v>
      </c>
      <c r="F493" s="1">
        <v>13.8560239725981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 s="1">
        <v>2.15419935338993</v>
      </c>
      <c r="O493">
        <v>3</v>
      </c>
    </row>
    <row r="494" spans="1:15" x14ac:dyDescent="0.2">
      <c r="A494">
        <v>1493</v>
      </c>
      <c r="B494">
        <v>15</v>
      </c>
      <c r="C494">
        <v>1</v>
      </c>
      <c r="D494">
        <v>0</v>
      </c>
      <c r="E494">
        <v>1</v>
      </c>
      <c r="F494" s="1">
        <v>17.4193519972508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 s="1">
        <v>2.0706693123979401</v>
      </c>
      <c r="O494">
        <v>3</v>
      </c>
    </row>
    <row r="495" spans="1:15" x14ac:dyDescent="0.2">
      <c r="A495">
        <v>1494</v>
      </c>
      <c r="B495">
        <v>16</v>
      </c>
      <c r="C495">
        <v>0</v>
      </c>
      <c r="D495">
        <v>3</v>
      </c>
      <c r="E495">
        <v>1</v>
      </c>
      <c r="F495" s="1">
        <v>6.8466816492198097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s="1">
        <v>0.56723710679999395</v>
      </c>
      <c r="O495">
        <v>4</v>
      </c>
    </row>
    <row r="496" spans="1:15" x14ac:dyDescent="0.2">
      <c r="A496">
        <v>1495</v>
      </c>
      <c r="B496">
        <v>15</v>
      </c>
      <c r="C496">
        <v>1</v>
      </c>
      <c r="D496">
        <v>1</v>
      </c>
      <c r="E496">
        <v>3</v>
      </c>
      <c r="F496" s="1">
        <v>15.3954461477117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s="1">
        <v>2.1626881079202098</v>
      </c>
      <c r="O496">
        <v>3</v>
      </c>
    </row>
    <row r="497" spans="1:15" x14ac:dyDescent="0.2">
      <c r="A497">
        <v>1496</v>
      </c>
      <c r="B497">
        <v>17</v>
      </c>
      <c r="C497">
        <v>1</v>
      </c>
      <c r="D497">
        <v>0</v>
      </c>
      <c r="E497">
        <v>1</v>
      </c>
      <c r="F497" s="1">
        <v>11.2271164837867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 s="1">
        <v>1.29123042594308</v>
      </c>
      <c r="O497">
        <v>4</v>
      </c>
    </row>
    <row r="498" spans="1:15" x14ac:dyDescent="0.2">
      <c r="A498">
        <v>1497</v>
      </c>
      <c r="B498">
        <v>17</v>
      </c>
      <c r="C498">
        <v>0</v>
      </c>
      <c r="D498">
        <v>2</v>
      </c>
      <c r="E498">
        <v>4</v>
      </c>
      <c r="F498" s="1">
        <v>17.656729813561501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 s="1">
        <v>2.3401563891046901</v>
      </c>
      <c r="O498">
        <v>3</v>
      </c>
    </row>
    <row r="499" spans="1:15" x14ac:dyDescent="0.2">
      <c r="A499">
        <v>1498</v>
      </c>
      <c r="B499">
        <v>18</v>
      </c>
      <c r="C499">
        <v>0</v>
      </c>
      <c r="D499">
        <v>2</v>
      </c>
      <c r="E499">
        <v>2</v>
      </c>
      <c r="F499" s="1">
        <v>10.556242165912399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1">
        <v>2.9239697400630398</v>
      </c>
      <c r="O499">
        <v>2</v>
      </c>
    </row>
    <row r="500" spans="1:15" x14ac:dyDescent="0.2">
      <c r="A500">
        <v>1499</v>
      </c>
      <c r="B500">
        <v>15</v>
      </c>
      <c r="C500">
        <v>1</v>
      </c>
      <c r="D500">
        <v>0</v>
      </c>
      <c r="E500">
        <v>1</v>
      </c>
      <c r="F500" s="1">
        <v>10.352596567959299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 s="1">
        <v>2.19014660177917</v>
      </c>
      <c r="O500">
        <v>3</v>
      </c>
    </row>
    <row r="501" spans="1:15" x14ac:dyDescent="0.2">
      <c r="A501">
        <v>1500</v>
      </c>
      <c r="B501">
        <v>18</v>
      </c>
      <c r="C501">
        <v>0</v>
      </c>
      <c r="D501">
        <v>1</v>
      </c>
      <c r="E501">
        <v>3</v>
      </c>
      <c r="F501" s="1">
        <v>11.5575416288181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s="1">
        <v>3.0742141920071302</v>
      </c>
      <c r="O501">
        <v>1</v>
      </c>
    </row>
    <row r="502" spans="1:15" x14ac:dyDescent="0.2">
      <c r="A502">
        <v>1501</v>
      </c>
      <c r="B502">
        <v>17</v>
      </c>
      <c r="C502">
        <v>1</v>
      </c>
      <c r="D502">
        <v>2</v>
      </c>
      <c r="E502">
        <v>2</v>
      </c>
      <c r="F502" s="1">
        <v>14.986307102848601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 s="1">
        <v>1.00943032184895</v>
      </c>
      <c r="O502">
        <v>4</v>
      </c>
    </row>
    <row r="503" spans="1:15" x14ac:dyDescent="0.2">
      <c r="A503">
        <v>1502</v>
      </c>
      <c r="B503">
        <v>15</v>
      </c>
      <c r="C503">
        <v>0</v>
      </c>
      <c r="D503">
        <v>1</v>
      </c>
      <c r="E503">
        <v>2</v>
      </c>
      <c r="F503" s="1">
        <v>19.293809576569199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 s="1">
        <v>2.1185006019238899</v>
      </c>
      <c r="O503">
        <v>3</v>
      </c>
    </row>
    <row r="504" spans="1:15" x14ac:dyDescent="0.2">
      <c r="A504">
        <v>1503</v>
      </c>
      <c r="B504">
        <v>15</v>
      </c>
      <c r="C504">
        <v>0</v>
      </c>
      <c r="D504">
        <v>0</v>
      </c>
      <c r="E504">
        <v>4</v>
      </c>
      <c r="F504" s="1">
        <v>1.4712670843153099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 s="1">
        <v>2.6153479476398398</v>
      </c>
      <c r="O504">
        <v>2</v>
      </c>
    </row>
    <row r="505" spans="1:15" x14ac:dyDescent="0.2">
      <c r="A505">
        <v>1504</v>
      </c>
      <c r="B505">
        <v>18</v>
      </c>
      <c r="C505">
        <v>0</v>
      </c>
      <c r="D505">
        <v>2</v>
      </c>
      <c r="E505">
        <v>0</v>
      </c>
      <c r="F505" s="1">
        <v>1.0686920478203401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 s="1">
        <v>0.41593050717784302</v>
      </c>
      <c r="O505">
        <v>4</v>
      </c>
    </row>
    <row r="506" spans="1:15" x14ac:dyDescent="0.2">
      <c r="A506">
        <v>1505</v>
      </c>
      <c r="B506">
        <v>17</v>
      </c>
      <c r="C506">
        <v>1</v>
      </c>
      <c r="D506">
        <v>1</v>
      </c>
      <c r="E506">
        <v>0</v>
      </c>
      <c r="F506" s="1">
        <v>18.7510067481467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 s="1">
        <v>3.94709296422017</v>
      </c>
      <c r="O506">
        <v>0</v>
      </c>
    </row>
    <row r="507" spans="1:15" x14ac:dyDescent="0.2">
      <c r="A507">
        <v>1506</v>
      </c>
      <c r="B507">
        <v>15</v>
      </c>
      <c r="C507">
        <v>0</v>
      </c>
      <c r="D507">
        <v>0</v>
      </c>
      <c r="E507">
        <v>2</v>
      </c>
      <c r="F507" s="1">
        <v>10.597512510364099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 s="1">
        <v>3.0173532270832499</v>
      </c>
      <c r="O507">
        <v>1</v>
      </c>
    </row>
    <row r="508" spans="1:15" x14ac:dyDescent="0.2">
      <c r="A508">
        <v>1507</v>
      </c>
      <c r="B508">
        <v>18</v>
      </c>
      <c r="C508">
        <v>1</v>
      </c>
      <c r="D508">
        <v>0</v>
      </c>
      <c r="E508">
        <v>1</v>
      </c>
      <c r="F508" s="1">
        <v>12.2980602913387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 s="1">
        <v>2.8137862910549498</v>
      </c>
      <c r="O508">
        <v>2</v>
      </c>
    </row>
    <row r="509" spans="1:15" x14ac:dyDescent="0.2">
      <c r="A509">
        <v>1508</v>
      </c>
      <c r="B509">
        <v>17</v>
      </c>
      <c r="C509">
        <v>1</v>
      </c>
      <c r="D509">
        <v>0</v>
      </c>
      <c r="E509">
        <v>1</v>
      </c>
      <c r="F509" s="1">
        <v>9.6484720318945705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">
        <v>0.76963612145606897</v>
      </c>
      <c r="O509">
        <v>4</v>
      </c>
    </row>
    <row r="510" spans="1:15" x14ac:dyDescent="0.2">
      <c r="A510">
        <v>1509</v>
      </c>
      <c r="B510">
        <v>18</v>
      </c>
      <c r="C510">
        <v>1</v>
      </c>
      <c r="D510">
        <v>0</v>
      </c>
      <c r="E510">
        <v>0</v>
      </c>
      <c r="F510" s="1">
        <v>1.87314905214948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 s="1">
        <v>0.89226613516791198</v>
      </c>
      <c r="O510">
        <v>4</v>
      </c>
    </row>
    <row r="511" spans="1:15" x14ac:dyDescent="0.2">
      <c r="A511">
        <v>1510</v>
      </c>
      <c r="B511">
        <v>16</v>
      </c>
      <c r="C511">
        <v>1</v>
      </c>
      <c r="D511">
        <v>2</v>
      </c>
      <c r="E511">
        <v>0</v>
      </c>
      <c r="F511" s="1">
        <v>15.3617875683733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 s="1">
        <v>3.6662908265274798</v>
      </c>
      <c r="O511">
        <v>0</v>
      </c>
    </row>
    <row r="512" spans="1:15" x14ac:dyDescent="0.2">
      <c r="A512">
        <v>1511</v>
      </c>
      <c r="B512">
        <v>15</v>
      </c>
      <c r="C512">
        <v>0</v>
      </c>
      <c r="D512">
        <v>0</v>
      </c>
      <c r="E512">
        <v>2</v>
      </c>
      <c r="F512" s="1">
        <v>14.944492901771699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 s="1">
        <v>1.40154823876579</v>
      </c>
      <c r="O512">
        <v>4</v>
      </c>
    </row>
    <row r="513" spans="1:15" x14ac:dyDescent="0.2">
      <c r="A513">
        <v>1512</v>
      </c>
      <c r="B513">
        <v>16</v>
      </c>
      <c r="C513">
        <v>1</v>
      </c>
      <c r="D513">
        <v>0</v>
      </c>
      <c r="E513">
        <v>1</v>
      </c>
      <c r="F513" s="1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 s="1">
        <v>1.4233383361752101</v>
      </c>
      <c r="O513">
        <v>4</v>
      </c>
    </row>
    <row r="514" spans="1:15" x14ac:dyDescent="0.2">
      <c r="A514">
        <v>1513</v>
      </c>
      <c r="B514">
        <v>17</v>
      </c>
      <c r="C514">
        <v>1</v>
      </c>
      <c r="D514">
        <v>1</v>
      </c>
      <c r="E514">
        <v>2</v>
      </c>
      <c r="F514" s="1">
        <v>6.1247849045680001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s="1">
        <v>3.1496447435255099</v>
      </c>
      <c r="O514">
        <v>1</v>
      </c>
    </row>
    <row r="515" spans="1:15" x14ac:dyDescent="0.2">
      <c r="A515">
        <v>1514</v>
      </c>
      <c r="B515">
        <v>16</v>
      </c>
      <c r="C515">
        <v>0</v>
      </c>
      <c r="D515">
        <v>0</v>
      </c>
      <c r="E515">
        <v>2</v>
      </c>
      <c r="F515" s="1">
        <v>16.7568276181103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 s="1">
        <v>2.3537311517565298</v>
      </c>
      <c r="O515">
        <v>3</v>
      </c>
    </row>
    <row r="516" spans="1:15" x14ac:dyDescent="0.2">
      <c r="A516">
        <v>1515</v>
      </c>
      <c r="B516">
        <v>16</v>
      </c>
      <c r="C516">
        <v>1</v>
      </c>
      <c r="D516">
        <v>3</v>
      </c>
      <c r="E516">
        <v>2</v>
      </c>
      <c r="F516" s="1">
        <v>1.4471451548265299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 s="1">
        <v>1.1613543513353199</v>
      </c>
      <c r="O516">
        <v>4</v>
      </c>
    </row>
    <row r="517" spans="1:15" x14ac:dyDescent="0.2">
      <c r="A517">
        <v>1516</v>
      </c>
      <c r="B517">
        <v>17</v>
      </c>
      <c r="C517">
        <v>0</v>
      </c>
      <c r="D517">
        <v>0</v>
      </c>
      <c r="E517">
        <v>0</v>
      </c>
      <c r="F517" s="1">
        <v>17.622102967131301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 s="1">
        <v>2.64719598587368</v>
      </c>
      <c r="O517">
        <v>2</v>
      </c>
    </row>
    <row r="518" spans="1:15" x14ac:dyDescent="0.2">
      <c r="A518">
        <v>1517</v>
      </c>
      <c r="B518">
        <v>18</v>
      </c>
      <c r="C518">
        <v>1</v>
      </c>
      <c r="D518">
        <v>0</v>
      </c>
      <c r="E518">
        <v>2</v>
      </c>
      <c r="F518" s="1">
        <v>5.1332337979182796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 s="1">
        <v>1.29899798484883</v>
      </c>
      <c r="O518">
        <v>4</v>
      </c>
    </row>
    <row r="519" spans="1:15" x14ac:dyDescent="0.2">
      <c r="A519">
        <v>1518</v>
      </c>
      <c r="B519">
        <v>16</v>
      </c>
      <c r="C519">
        <v>0</v>
      </c>
      <c r="D519">
        <v>0</v>
      </c>
      <c r="E519">
        <v>0</v>
      </c>
      <c r="F519" s="1">
        <v>11.8596949551098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 s="1">
        <v>2.6441973683601501</v>
      </c>
      <c r="O519">
        <v>2</v>
      </c>
    </row>
    <row r="520" spans="1:15" x14ac:dyDescent="0.2">
      <c r="A520">
        <v>1519</v>
      </c>
      <c r="B520">
        <v>18</v>
      </c>
      <c r="C520">
        <v>1</v>
      </c>
      <c r="D520">
        <v>0</v>
      </c>
      <c r="E520">
        <v>2</v>
      </c>
      <c r="F520" s="1">
        <v>18.7198835800355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 s="1">
        <v>1.7379896187214401</v>
      </c>
      <c r="O520">
        <v>4</v>
      </c>
    </row>
    <row r="521" spans="1:15" x14ac:dyDescent="0.2">
      <c r="A521">
        <v>1520</v>
      </c>
      <c r="B521">
        <v>16</v>
      </c>
      <c r="C521">
        <v>0</v>
      </c>
      <c r="D521">
        <v>0</v>
      </c>
      <c r="E521">
        <v>3</v>
      </c>
      <c r="F521" s="1">
        <v>13.562450030732901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 s="1">
        <v>2.0187768989965198</v>
      </c>
      <c r="O521">
        <v>3</v>
      </c>
    </row>
    <row r="522" spans="1:15" x14ac:dyDescent="0.2">
      <c r="A522">
        <v>1521</v>
      </c>
      <c r="B522">
        <v>18</v>
      </c>
      <c r="C522">
        <v>1</v>
      </c>
      <c r="D522">
        <v>2</v>
      </c>
      <c r="E522">
        <v>2</v>
      </c>
      <c r="F522" s="1">
        <v>8.2885962493407295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 s="1">
        <v>0.717780497596894</v>
      </c>
      <c r="O522">
        <v>4</v>
      </c>
    </row>
    <row r="523" spans="1:15" x14ac:dyDescent="0.2">
      <c r="A523">
        <v>1522</v>
      </c>
      <c r="B523">
        <v>17</v>
      </c>
      <c r="C523">
        <v>1</v>
      </c>
      <c r="D523">
        <v>3</v>
      </c>
      <c r="E523">
        <v>2</v>
      </c>
      <c r="F523" s="1">
        <v>13.7906841781083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 s="1">
        <v>2.2675844008883899</v>
      </c>
      <c r="O523">
        <v>3</v>
      </c>
    </row>
    <row r="524" spans="1:15" x14ac:dyDescent="0.2">
      <c r="A524">
        <v>1523</v>
      </c>
      <c r="B524">
        <v>16</v>
      </c>
      <c r="C524">
        <v>0</v>
      </c>
      <c r="D524">
        <v>0</v>
      </c>
      <c r="E524">
        <v>2</v>
      </c>
      <c r="F524" s="1">
        <v>6.8795927263273997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 s="1">
        <v>1.2714946229661901</v>
      </c>
      <c r="O524">
        <v>4</v>
      </c>
    </row>
    <row r="525" spans="1:15" x14ac:dyDescent="0.2">
      <c r="A525">
        <v>1524</v>
      </c>
      <c r="B525">
        <v>17</v>
      </c>
      <c r="C525">
        <v>0</v>
      </c>
      <c r="D525">
        <v>1</v>
      </c>
      <c r="E525">
        <v>1</v>
      </c>
      <c r="F525" s="1">
        <v>5.5451683269837204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 s="1">
        <v>2.6216668933929701</v>
      </c>
      <c r="O525">
        <v>2</v>
      </c>
    </row>
    <row r="526" spans="1:15" x14ac:dyDescent="0.2">
      <c r="A526">
        <v>1525</v>
      </c>
      <c r="B526">
        <v>16</v>
      </c>
      <c r="C526">
        <v>0</v>
      </c>
      <c r="D526">
        <v>2</v>
      </c>
      <c r="E526">
        <v>3</v>
      </c>
      <c r="F526" s="1">
        <v>19.933665558693502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 s="1">
        <v>1.2285285052500301</v>
      </c>
      <c r="O526">
        <v>4</v>
      </c>
    </row>
    <row r="527" spans="1:15" x14ac:dyDescent="0.2">
      <c r="A527">
        <v>1526</v>
      </c>
      <c r="B527">
        <v>17</v>
      </c>
      <c r="C527">
        <v>0</v>
      </c>
      <c r="D527">
        <v>2</v>
      </c>
      <c r="E527">
        <v>3</v>
      </c>
      <c r="F527" s="1">
        <v>15.015804623595701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 s="1">
        <v>2.4953123609841401</v>
      </c>
      <c r="O527">
        <v>3</v>
      </c>
    </row>
    <row r="528" spans="1:15" x14ac:dyDescent="0.2">
      <c r="A528">
        <v>1527</v>
      </c>
      <c r="B528">
        <v>17</v>
      </c>
      <c r="C528">
        <v>1</v>
      </c>
      <c r="D528">
        <v>0</v>
      </c>
      <c r="E528">
        <v>1</v>
      </c>
      <c r="F528" s="1">
        <v>12.894399547636301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 s="1">
        <v>0.70176180783327202</v>
      </c>
      <c r="O528">
        <v>4</v>
      </c>
    </row>
    <row r="529" spans="1:15" x14ac:dyDescent="0.2">
      <c r="A529">
        <v>1528</v>
      </c>
      <c r="B529">
        <v>16</v>
      </c>
      <c r="C529">
        <v>1</v>
      </c>
      <c r="D529">
        <v>0</v>
      </c>
      <c r="E529">
        <v>2</v>
      </c>
      <c r="F529" s="1">
        <v>7.1057928643863697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 s="1">
        <v>3.8649768612963902</v>
      </c>
      <c r="O529">
        <v>0</v>
      </c>
    </row>
    <row r="530" spans="1:15" x14ac:dyDescent="0.2">
      <c r="A530">
        <v>1529</v>
      </c>
      <c r="B530">
        <v>16</v>
      </c>
      <c r="C530">
        <v>0</v>
      </c>
      <c r="D530">
        <v>0</v>
      </c>
      <c r="E530">
        <v>3</v>
      </c>
      <c r="F530" s="1">
        <v>0.98321658310096305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 s="1">
        <v>0.68465192607204195</v>
      </c>
      <c r="O530">
        <v>4</v>
      </c>
    </row>
    <row r="531" spans="1:15" x14ac:dyDescent="0.2">
      <c r="A531">
        <v>1530</v>
      </c>
      <c r="B531">
        <v>16</v>
      </c>
      <c r="C531">
        <v>1</v>
      </c>
      <c r="D531">
        <v>2</v>
      </c>
      <c r="E531">
        <v>4</v>
      </c>
      <c r="F531" s="1">
        <v>0.62113752070311201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 s="1">
        <v>1.88585022368373</v>
      </c>
      <c r="O531">
        <v>4</v>
      </c>
    </row>
    <row r="532" spans="1:15" x14ac:dyDescent="0.2">
      <c r="A532">
        <v>1531</v>
      </c>
      <c r="B532">
        <v>15</v>
      </c>
      <c r="C532">
        <v>0</v>
      </c>
      <c r="D532">
        <v>2</v>
      </c>
      <c r="E532">
        <v>2</v>
      </c>
      <c r="F532" s="1">
        <v>11.0836251089759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1">
        <v>2.3278327626806798</v>
      </c>
      <c r="O532">
        <v>3</v>
      </c>
    </row>
    <row r="533" spans="1:15" x14ac:dyDescent="0.2">
      <c r="A533">
        <v>1532</v>
      </c>
      <c r="B533">
        <v>18</v>
      </c>
      <c r="C533">
        <v>0</v>
      </c>
      <c r="D533">
        <v>0</v>
      </c>
      <c r="E533">
        <v>2</v>
      </c>
      <c r="F533" s="1">
        <v>15.240654420781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 s="1">
        <v>0.88023281248431895</v>
      </c>
      <c r="O533">
        <v>4</v>
      </c>
    </row>
    <row r="534" spans="1:15" x14ac:dyDescent="0.2">
      <c r="A534">
        <v>1533</v>
      </c>
      <c r="B534">
        <v>15</v>
      </c>
      <c r="C534">
        <v>1</v>
      </c>
      <c r="D534">
        <v>0</v>
      </c>
      <c r="E534">
        <v>1</v>
      </c>
      <c r="F534" s="1">
        <v>10.747583808877099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 s="1">
        <v>1.4119815069059201</v>
      </c>
      <c r="O534">
        <v>4</v>
      </c>
    </row>
    <row r="535" spans="1:15" x14ac:dyDescent="0.2">
      <c r="A535">
        <v>1534</v>
      </c>
      <c r="B535">
        <v>15</v>
      </c>
      <c r="C535">
        <v>1</v>
      </c>
      <c r="D535">
        <v>3</v>
      </c>
      <c r="E535">
        <v>4</v>
      </c>
      <c r="F535" s="1">
        <v>16.815701438782199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 s="1">
        <v>1.6625318303754</v>
      </c>
      <c r="O535">
        <v>4</v>
      </c>
    </row>
    <row r="536" spans="1:15" x14ac:dyDescent="0.2">
      <c r="A536">
        <v>1535</v>
      </c>
      <c r="B536">
        <v>17</v>
      </c>
      <c r="C536">
        <v>1</v>
      </c>
      <c r="D536">
        <v>2</v>
      </c>
      <c r="E536">
        <v>1</v>
      </c>
      <c r="F536" s="1">
        <v>0.668530661864432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 s="1">
        <v>1.341598476825</v>
      </c>
      <c r="O536">
        <v>4</v>
      </c>
    </row>
    <row r="537" spans="1:15" x14ac:dyDescent="0.2">
      <c r="A537">
        <v>1536</v>
      </c>
      <c r="B537">
        <v>16</v>
      </c>
      <c r="C537">
        <v>1</v>
      </c>
      <c r="D537">
        <v>3</v>
      </c>
      <c r="E537">
        <v>2</v>
      </c>
      <c r="F537" s="1">
        <v>7.3350415285187998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 s="1">
        <v>0.65920291632792405</v>
      </c>
      <c r="O537">
        <v>4</v>
      </c>
    </row>
    <row r="538" spans="1:15" x14ac:dyDescent="0.2">
      <c r="A538">
        <v>1537</v>
      </c>
      <c r="B538">
        <v>18</v>
      </c>
      <c r="C538">
        <v>1</v>
      </c>
      <c r="D538">
        <v>2</v>
      </c>
      <c r="E538">
        <v>1</v>
      </c>
      <c r="F538" s="1">
        <v>4.7414078234835602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s="1">
        <v>2.1533712064578401</v>
      </c>
      <c r="O538">
        <v>3</v>
      </c>
    </row>
    <row r="539" spans="1:15" x14ac:dyDescent="0.2">
      <c r="A539">
        <v>1538</v>
      </c>
      <c r="B539">
        <v>17</v>
      </c>
      <c r="C539">
        <v>1</v>
      </c>
      <c r="D539">
        <v>0</v>
      </c>
      <c r="E539">
        <v>1</v>
      </c>
      <c r="F539" s="1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 s="1">
        <v>2.4431029199121901</v>
      </c>
      <c r="O539">
        <v>3</v>
      </c>
    </row>
    <row r="540" spans="1:15" x14ac:dyDescent="0.2">
      <c r="A540">
        <v>1539</v>
      </c>
      <c r="B540">
        <v>15</v>
      </c>
      <c r="C540">
        <v>1</v>
      </c>
      <c r="D540">
        <v>1</v>
      </c>
      <c r="E540">
        <v>2</v>
      </c>
      <c r="F540" s="1">
        <v>1.44752786388244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s="1">
        <v>0.27008855463417403</v>
      </c>
      <c r="O540">
        <v>4</v>
      </c>
    </row>
    <row r="541" spans="1:15" x14ac:dyDescent="0.2">
      <c r="A541">
        <v>1540</v>
      </c>
      <c r="B541">
        <v>16</v>
      </c>
      <c r="C541">
        <v>0</v>
      </c>
      <c r="D541">
        <v>1</v>
      </c>
      <c r="E541">
        <v>4</v>
      </c>
      <c r="F541" s="1">
        <v>19.0826328314214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 s="1">
        <v>1.3167246233441701</v>
      </c>
      <c r="O541">
        <v>4</v>
      </c>
    </row>
    <row r="542" spans="1:15" x14ac:dyDescent="0.2">
      <c r="A542">
        <v>1541</v>
      </c>
      <c r="B542">
        <v>17</v>
      </c>
      <c r="C542">
        <v>0</v>
      </c>
      <c r="D542">
        <v>0</v>
      </c>
      <c r="E542">
        <v>0</v>
      </c>
      <c r="F542" s="1">
        <v>4.4651080213872101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 s="1">
        <v>0.81771420238561998</v>
      </c>
      <c r="O542">
        <v>4</v>
      </c>
    </row>
    <row r="543" spans="1:15" x14ac:dyDescent="0.2">
      <c r="A543">
        <v>1542</v>
      </c>
      <c r="B543">
        <v>16</v>
      </c>
      <c r="C543">
        <v>0</v>
      </c>
      <c r="D543">
        <v>1</v>
      </c>
      <c r="E543">
        <v>2</v>
      </c>
      <c r="F543" s="1">
        <v>18.446155509671598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 s="1">
        <v>2.0569459697429702</v>
      </c>
      <c r="O543">
        <v>3</v>
      </c>
    </row>
    <row r="544" spans="1:15" x14ac:dyDescent="0.2">
      <c r="A544">
        <v>1543</v>
      </c>
      <c r="B544">
        <v>17</v>
      </c>
      <c r="C544">
        <v>0</v>
      </c>
      <c r="D544">
        <v>2</v>
      </c>
      <c r="E544">
        <v>0</v>
      </c>
      <c r="F544" s="1">
        <v>8.5178631007336296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 s="1">
        <v>3.2193333480746</v>
      </c>
      <c r="O544">
        <v>1</v>
      </c>
    </row>
    <row r="545" spans="1:15" x14ac:dyDescent="0.2">
      <c r="A545">
        <v>1544</v>
      </c>
      <c r="B545">
        <v>16</v>
      </c>
      <c r="C545">
        <v>0</v>
      </c>
      <c r="D545">
        <v>0</v>
      </c>
      <c r="E545">
        <v>1</v>
      </c>
      <c r="F545" s="1">
        <v>19.710482665104301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 s="1">
        <v>2.2408700600381501</v>
      </c>
      <c r="O545">
        <v>3</v>
      </c>
    </row>
    <row r="546" spans="1:15" x14ac:dyDescent="0.2">
      <c r="A546">
        <v>1545</v>
      </c>
      <c r="B546">
        <v>15</v>
      </c>
      <c r="C546">
        <v>1</v>
      </c>
      <c r="D546">
        <v>2</v>
      </c>
      <c r="E546">
        <v>2</v>
      </c>
      <c r="F546" s="1">
        <v>11.0811676692042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 s="1">
        <v>1.9137997969013301</v>
      </c>
      <c r="O546">
        <v>4</v>
      </c>
    </row>
    <row r="547" spans="1:15" x14ac:dyDescent="0.2">
      <c r="A547">
        <v>1546</v>
      </c>
      <c r="B547">
        <v>18</v>
      </c>
      <c r="C547">
        <v>0</v>
      </c>
      <c r="D547">
        <v>1</v>
      </c>
      <c r="E547">
        <v>2</v>
      </c>
      <c r="F547" s="1">
        <v>18.616657283516101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 s="1">
        <v>2.2403343764632999</v>
      </c>
      <c r="O547">
        <v>3</v>
      </c>
    </row>
    <row r="548" spans="1:15" x14ac:dyDescent="0.2">
      <c r="A548">
        <v>1547</v>
      </c>
      <c r="B548">
        <v>15</v>
      </c>
      <c r="C548">
        <v>0</v>
      </c>
      <c r="D548">
        <v>3</v>
      </c>
      <c r="E548">
        <v>1</v>
      </c>
      <c r="F548" s="1">
        <v>0.10697977388445599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 s="1">
        <v>2.2545475861917099</v>
      </c>
      <c r="O548">
        <v>3</v>
      </c>
    </row>
    <row r="549" spans="1:15" x14ac:dyDescent="0.2">
      <c r="A549">
        <v>1548</v>
      </c>
      <c r="B549">
        <v>18</v>
      </c>
      <c r="C549">
        <v>0</v>
      </c>
      <c r="D549">
        <v>0</v>
      </c>
      <c r="E549">
        <v>1</v>
      </c>
      <c r="F549" s="1">
        <v>14.964776123618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 s="1">
        <v>1.89130042993889</v>
      </c>
      <c r="O549">
        <v>4</v>
      </c>
    </row>
    <row r="550" spans="1:15" x14ac:dyDescent="0.2">
      <c r="A550">
        <v>1549</v>
      </c>
      <c r="B550">
        <v>16</v>
      </c>
      <c r="C550">
        <v>0</v>
      </c>
      <c r="D550">
        <v>0</v>
      </c>
      <c r="E550">
        <v>0</v>
      </c>
      <c r="F550" s="1">
        <v>18.0610130620503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s="1">
        <v>2.2062263414776599</v>
      </c>
      <c r="O550">
        <v>3</v>
      </c>
    </row>
    <row r="551" spans="1:15" x14ac:dyDescent="0.2">
      <c r="A551">
        <v>1550</v>
      </c>
      <c r="B551">
        <v>17</v>
      </c>
      <c r="C551">
        <v>0</v>
      </c>
      <c r="D551">
        <v>1</v>
      </c>
      <c r="E551">
        <v>1</v>
      </c>
      <c r="F551" s="1">
        <v>2.7944113395790802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 s="1">
        <v>3.3350981546420102</v>
      </c>
      <c r="O551">
        <v>1</v>
      </c>
    </row>
    <row r="552" spans="1:15" x14ac:dyDescent="0.2">
      <c r="A552">
        <v>1551</v>
      </c>
      <c r="B552">
        <v>15</v>
      </c>
      <c r="C552">
        <v>0</v>
      </c>
      <c r="D552">
        <v>0</v>
      </c>
      <c r="E552">
        <v>4</v>
      </c>
      <c r="F552" s="1">
        <v>1.92251703464302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 s="1">
        <v>2.41198646147132</v>
      </c>
      <c r="O552">
        <v>3</v>
      </c>
    </row>
    <row r="553" spans="1:15" x14ac:dyDescent="0.2">
      <c r="A553">
        <v>1552</v>
      </c>
      <c r="B553">
        <v>18</v>
      </c>
      <c r="C553">
        <v>0</v>
      </c>
      <c r="D553">
        <v>2</v>
      </c>
      <c r="E553">
        <v>3</v>
      </c>
      <c r="F553" s="1">
        <v>8.4914521437191102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 s="1">
        <v>2.1609785190420499</v>
      </c>
      <c r="O553">
        <v>3</v>
      </c>
    </row>
    <row r="554" spans="1:15" x14ac:dyDescent="0.2">
      <c r="A554">
        <v>1553</v>
      </c>
      <c r="B554">
        <v>15</v>
      </c>
      <c r="C554">
        <v>1</v>
      </c>
      <c r="D554">
        <v>2</v>
      </c>
      <c r="E554">
        <v>1</v>
      </c>
      <c r="F554" s="1">
        <v>18.6735781226587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s="1">
        <v>1.16539436312126</v>
      </c>
      <c r="O554">
        <v>4</v>
      </c>
    </row>
    <row r="555" spans="1:15" x14ac:dyDescent="0.2">
      <c r="A555">
        <v>1554</v>
      </c>
      <c r="B555">
        <v>18</v>
      </c>
      <c r="C555">
        <v>1</v>
      </c>
      <c r="D555">
        <v>0</v>
      </c>
      <c r="E555">
        <v>2</v>
      </c>
      <c r="F555" s="1">
        <v>10.847731203808699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 s="1">
        <v>2.5835006363947701</v>
      </c>
      <c r="O555">
        <v>2</v>
      </c>
    </row>
    <row r="556" spans="1:15" x14ac:dyDescent="0.2">
      <c r="A556">
        <v>1555</v>
      </c>
      <c r="B556">
        <v>15</v>
      </c>
      <c r="C556">
        <v>0</v>
      </c>
      <c r="D556">
        <v>1</v>
      </c>
      <c r="E556">
        <v>3</v>
      </c>
      <c r="F556" s="1">
        <v>10.5491292744346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 s="1">
        <v>3.01706325594622</v>
      </c>
      <c r="O556">
        <v>1</v>
      </c>
    </row>
    <row r="557" spans="1:15" x14ac:dyDescent="0.2">
      <c r="A557">
        <v>1556</v>
      </c>
      <c r="B557">
        <v>18</v>
      </c>
      <c r="C557">
        <v>1</v>
      </c>
      <c r="D557">
        <v>1</v>
      </c>
      <c r="E557">
        <v>0</v>
      </c>
      <c r="F557" s="1">
        <v>2.8225223659864298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s="1">
        <v>2.5761746968185801</v>
      </c>
      <c r="O557">
        <v>2</v>
      </c>
    </row>
    <row r="558" spans="1:15" x14ac:dyDescent="0.2">
      <c r="A558">
        <v>1557</v>
      </c>
      <c r="B558">
        <v>18</v>
      </c>
      <c r="C558">
        <v>1</v>
      </c>
      <c r="D558">
        <v>0</v>
      </c>
      <c r="E558">
        <v>3</v>
      </c>
      <c r="F558" s="1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s="1">
        <v>0.23334988047150601</v>
      </c>
      <c r="O558">
        <v>4</v>
      </c>
    </row>
    <row r="559" spans="1:15" x14ac:dyDescent="0.2">
      <c r="A559">
        <v>1558</v>
      </c>
      <c r="B559">
        <v>16</v>
      </c>
      <c r="C559">
        <v>1</v>
      </c>
      <c r="D559">
        <v>3</v>
      </c>
      <c r="E559">
        <v>3</v>
      </c>
      <c r="F559" s="1">
        <v>16.202801814909201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 s="1">
        <v>3.6465163889497898</v>
      </c>
      <c r="O559">
        <v>0</v>
      </c>
    </row>
    <row r="560" spans="1:15" x14ac:dyDescent="0.2">
      <c r="A560">
        <v>1559</v>
      </c>
      <c r="B560">
        <v>18</v>
      </c>
      <c r="C560">
        <v>1</v>
      </c>
      <c r="D560">
        <v>2</v>
      </c>
      <c r="E560">
        <v>0</v>
      </c>
      <c r="F560" s="1">
        <v>1.7514912597247601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 s="1">
        <v>2.6054252316172999</v>
      </c>
      <c r="O560">
        <v>2</v>
      </c>
    </row>
    <row r="561" spans="1:15" x14ac:dyDescent="0.2">
      <c r="A561">
        <v>1560</v>
      </c>
      <c r="B561">
        <v>16</v>
      </c>
      <c r="C561">
        <v>0</v>
      </c>
      <c r="D561">
        <v>1</v>
      </c>
      <c r="E561">
        <v>1</v>
      </c>
      <c r="F561" s="1">
        <v>12.6769963747064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 s="1">
        <v>3.3669295153820999</v>
      </c>
      <c r="O561">
        <v>1</v>
      </c>
    </row>
    <row r="562" spans="1:15" x14ac:dyDescent="0.2">
      <c r="A562">
        <v>1561</v>
      </c>
      <c r="B562">
        <v>18</v>
      </c>
      <c r="C562">
        <v>1</v>
      </c>
      <c r="D562">
        <v>2</v>
      </c>
      <c r="E562">
        <v>4</v>
      </c>
      <c r="F562" s="1">
        <v>18.292329090303799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 s="1">
        <v>1.58378025793799</v>
      </c>
      <c r="O562">
        <v>4</v>
      </c>
    </row>
    <row r="563" spans="1:15" x14ac:dyDescent="0.2">
      <c r="A563">
        <v>1562</v>
      </c>
      <c r="B563">
        <v>17</v>
      </c>
      <c r="C563">
        <v>1</v>
      </c>
      <c r="D563">
        <v>0</v>
      </c>
      <c r="E563">
        <v>2</v>
      </c>
      <c r="F563" s="1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 s="1">
        <v>0.77639670594838095</v>
      </c>
      <c r="O563">
        <v>4</v>
      </c>
    </row>
    <row r="564" spans="1:15" x14ac:dyDescent="0.2">
      <c r="A564">
        <v>1563</v>
      </c>
      <c r="B564">
        <v>17</v>
      </c>
      <c r="C564">
        <v>1</v>
      </c>
      <c r="D564">
        <v>3</v>
      </c>
      <c r="E564">
        <v>0</v>
      </c>
      <c r="F564" s="1">
        <v>13.3054567247382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 s="1">
        <v>0.78348664001511803</v>
      </c>
      <c r="O564">
        <v>4</v>
      </c>
    </row>
    <row r="565" spans="1:15" x14ac:dyDescent="0.2">
      <c r="A565">
        <v>1564</v>
      </c>
      <c r="B565">
        <v>17</v>
      </c>
      <c r="C565">
        <v>0</v>
      </c>
      <c r="D565">
        <v>1</v>
      </c>
      <c r="E565">
        <v>1</v>
      </c>
      <c r="F565" s="1">
        <v>1.5739715341501801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s="1">
        <v>2.3283117112617102</v>
      </c>
      <c r="O565">
        <v>3</v>
      </c>
    </row>
    <row r="566" spans="1:15" x14ac:dyDescent="0.2">
      <c r="A566">
        <v>1565</v>
      </c>
      <c r="B566">
        <v>18</v>
      </c>
      <c r="C566">
        <v>0</v>
      </c>
      <c r="D566">
        <v>2</v>
      </c>
      <c r="E566">
        <v>2</v>
      </c>
      <c r="F566" s="1">
        <v>12.075102876752201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 s="1">
        <v>2.7184654357945002</v>
      </c>
      <c r="O566">
        <v>2</v>
      </c>
    </row>
    <row r="567" spans="1:15" x14ac:dyDescent="0.2">
      <c r="A567">
        <v>1566</v>
      </c>
      <c r="B567">
        <v>16</v>
      </c>
      <c r="C567">
        <v>0</v>
      </c>
      <c r="D567">
        <v>2</v>
      </c>
      <c r="E567">
        <v>2</v>
      </c>
      <c r="F567" s="1">
        <v>3.27863441906405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 s="1">
        <v>3.2448822032661702</v>
      </c>
      <c r="O567">
        <v>1</v>
      </c>
    </row>
    <row r="568" spans="1:15" x14ac:dyDescent="0.2">
      <c r="A568">
        <v>1567</v>
      </c>
      <c r="B568">
        <v>16</v>
      </c>
      <c r="C568">
        <v>0</v>
      </c>
      <c r="D568">
        <v>0</v>
      </c>
      <c r="E568">
        <v>2</v>
      </c>
      <c r="F568" s="1">
        <v>14.7190712103035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 s="1">
        <v>2.8656747490201999</v>
      </c>
      <c r="O568">
        <v>2</v>
      </c>
    </row>
    <row r="569" spans="1:15" x14ac:dyDescent="0.2">
      <c r="A569">
        <v>1568</v>
      </c>
      <c r="B569">
        <v>18</v>
      </c>
      <c r="C569">
        <v>0</v>
      </c>
      <c r="D569">
        <v>2</v>
      </c>
      <c r="E569">
        <v>4</v>
      </c>
      <c r="F569" s="1">
        <v>6.0246258958781604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1">
        <v>2.3263267564666501</v>
      </c>
      <c r="O569">
        <v>3</v>
      </c>
    </row>
    <row r="570" spans="1:15" x14ac:dyDescent="0.2">
      <c r="A570">
        <v>1569</v>
      </c>
      <c r="B570">
        <v>17</v>
      </c>
      <c r="C570">
        <v>0</v>
      </c>
      <c r="D570">
        <v>0</v>
      </c>
      <c r="E570">
        <v>1</v>
      </c>
      <c r="F570" s="1">
        <v>9.2678201760929202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 s="1">
        <v>3.3030666786425802</v>
      </c>
      <c r="O570">
        <v>1</v>
      </c>
    </row>
    <row r="571" spans="1:15" x14ac:dyDescent="0.2">
      <c r="A571">
        <v>1570</v>
      </c>
      <c r="B571">
        <v>17</v>
      </c>
      <c r="C571">
        <v>0</v>
      </c>
      <c r="D571">
        <v>0</v>
      </c>
      <c r="E571">
        <v>2</v>
      </c>
      <c r="F571" s="1">
        <v>11.988610840552401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1">
        <v>2.48921823775652</v>
      </c>
      <c r="O571">
        <v>3</v>
      </c>
    </row>
    <row r="572" spans="1:15" x14ac:dyDescent="0.2">
      <c r="A572">
        <v>1571</v>
      </c>
      <c r="B572">
        <v>16</v>
      </c>
      <c r="C572">
        <v>1</v>
      </c>
      <c r="D572">
        <v>0</v>
      </c>
      <c r="E572">
        <v>2</v>
      </c>
      <c r="F572" s="1">
        <v>3.4254682133247898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1">
        <v>2.60026418690732</v>
      </c>
      <c r="O572">
        <v>2</v>
      </c>
    </row>
    <row r="573" spans="1:15" x14ac:dyDescent="0.2">
      <c r="A573">
        <v>1572</v>
      </c>
      <c r="B573">
        <v>17</v>
      </c>
      <c r="C573">
        <v>1</v>
      </c>
      <c r="D573">
        <v>3</v>
      </c>
      <c r="E573">
        <v>2</v>
      </c>
      <c r="F573" s="1">
        <v>14.832756372352399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 s="1">
        <v>2.1191714920348002</v>
      </c>
      <c r="O573">
        <v>3</v>
      </c>
    </row>
    <row r="574" spans="1:15" x14ac:dyDescent="0.2">
      <c r="A574">
        <v>1573</v>
      </c>
      <c r="B574">
        <v>15</v>
      </c>
      <c r="C574">
        <v>1</v>
      </c>
      <c r="D574">
        <v>2</v>
      </c>
      <c r="E574">
        <v>1</v>
      </c>
      <c r="F574" s="1">
        <v>6.0528068127362902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 s="1">
        <v>2.5226945478914802</v>
      </c>
      <c r="O574">
        <v>2</v>
      </c>
    </row>
    <row r="575" spans="1:15" x14ac:dyDescent="0.2">
      <c r="A575">
        <v>1574</v>
      </c>
      <c r="B575">
        <v>16</v>
      </c>
      <c r="C575">
        <v>0</v>
      </c>
      <c r="D575">
        <v>2</v>
      </c>
      <c r="E575">
        <v>4</v>
      </c>
      <c r="F575" s="1">
        <v>13.247437198255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 s="1">
        <v>2.47585411020024</v>
      </c>
      <c r="O575">
        <v>3</v>
      </c>
    </row>
    <row r="576" spans="1:15" x14ac:dyDescent="0.2">
      <c r="A576">
        <v>1575</v>
      </c>
      <c r="B576">
        <v>17</v>
      </c>
      <c r="C576">
        <v>0</v>
      </c>
      <c r="D576">
        <v>2</v>
      </c>
      <c r="E576">
        <v>3</v>
      </c>
      <c r="F576" s="1">
        <v>3.1656610139874699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 s="1">
        <v>0.782809234051424</v>
      </c>
      <c r="O576">
        <v>4</v>
      </c>
    </row>
    <row r="577" spans="1:15" x14ac:dyDescent="0.2">
      <c r="A577">
        <v>1576</v>
      </c>
      <c r="B577">
        <v>16</v>
      </c>
      <c r="C577">
        <v>0</v>
      </c>
      <c r="D577">
        <v>1</v>
      </c>
      <c r="E577">
        <v>2</v>
      </c>
      <c r="F577" s="1">
        <v>13.762353184127001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 s="1">
        <v>0.76640486949203301</v>
      </c>
      <c r="O577">
        <v>4</v>
      </c>
    </row>
    <row r="578" spans="1:15" x14ac:dyDescent="0.2">
      <c r="A578">
        <v>1577</v>
      </c>
      <c r="B578">
        <v>15</v>
      </c>
      <c r="C578">
        <v>0</v>
      </c>
      <c r="D578">
        <v>3</v>
      </c>
      <c r="E578">
        <v>2</v>
      </c>
      <c r="F578" s="1">
        <v>2.5637614562092299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 s="1">
        <v>1.28362207754783</v>
      </c>
      <c r="O578">
        <v>4</v>
      </c>
    </row>
    <row r="579" spans="1:15" x14ac:dyDescent="0.2">
      <c r="A579">
        <v>1578</v>
      </c>
      <c r="B579">
        <v>16</v>
      </c>
      <c r="C579">
        <v>0</v>
      </c>
      <c r="D579">
        <v>0</v>
      </c>
      <c r="E579">
        <v>1</v>
      </c>
      <c r="F579" s="1">
        <v>8.5071299253996706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 s="1">
        <v>0.64314593275036003</v>
      </c>
      <c r="O579">
        <v>4</v>
      </c>
    </row>
    <row r="580" spans="1:15" x14ac:dyDescent="0.2">
      <c r="A580">
        <v>1579</v>
      </c>
      <c r="B580">
        <v>16</v>
      </c>
      <c r="C580">
        <v>1</v>
      </c>
      <c r="D580">
        <v>0</v>
      </c>
      <c r="E580">
        <v>2</v>
      </c>
      <c r="F580" s="1">
        <v>4.9441214747775302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 s="1">
        <v>1.6692302172983999</v>
      </c>
      <c r="O580">
        <v>4</v>
      </c>
    </row>
    <row r="581" spans="1:15" x14ac:dyDescent="0.2">
      <c r="A581">
        <v>1580</v>
      </c>
      <c r="B581">
        <v>16</v>
      </c>
      <c r="C581">
        <v>1</v>
      </c>
      <c r="D581">
        <v>0</v>
      </c>
      <c r="E581">
        <v>2</v>
      </c>
      <c r="F581" s="1">
        <v>14.967504988563601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 s="1">
        <v>3.2820700505937501</v>
      </c>
      <c r="O581">
        <v>1</v>
      </c>
    </row>
    <row r="582" spans="1:15" x14ac:dyDescent="0.2">
      <c r="A582">
        <v>1581</v>
      </c>
      <c r="B582">
        <v>16</v>
      </c>
      <c r="C582">
        <v>0</v>
      </c>
      <c r="D582">
        <v>2</v>
      </c>
      <c r="E582">
        <v>2</v>
      </c>
      <c r="F582" s="1">
        <v>5.2407000901374898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 s="1">
        <v>0.74371401696471595</v>
      </c>
      <c r="O582">
        <v>4</v>
      </c>
    </row>
    <row r="583" spans="1:15" x14ac:dyDescent="0.2">
      <c r="A583">
        <v>1582</v>
      </c>
      <c r="B583">
        <v>15</v>
      </c>
      <c r="C583">
        <v>0</v>
      </c>
      <c r="D583">
        <v>2</v>
      </c>
      <c r="E583">
        <v>4</v>
      </c>
      <c r="F583" s="1">
        <v>17.6343461279079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 s="1">
        <v>3.3250668431789001</v>
      </c>
      <c r="O583">
        <v>1</v>
      </c>
    </row>
    <row r="584" spans="1:15" x14ac:dyDescent="0.2">
      <c r="A584">
        <v>1583</v>
      </c>
      <c r="B584">
        <v>18</v>
      </c>
      <c r="C584">
        <v>0</v>
      </c>
      <c r="D584">
        <v>0</v>
      </c>
      <c r="E584">
        <v>2</v>
      </c>
      <c r="F584" s="1">
        <v>17.836404228132199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 s="1">
        <v>1.1845197644016601</v>
      </c>
      <c r="O584">
        <v>4</v>
      </c>
    </row>
    <row r="585" spans="1:15" x14ac:dyDescent="0.2">
      <c r="A585">
        <v>1584</v>
      </c>
      <c r="B585">
        <v>16</v>
      </c>
      <c r="C585">
        <v>0</v>
      </c>
      <c r="D585">
        <v>0</v>
      </c>
      <c r="E585">
        <v>1</v>
      </c>
      <c r="F585" s="1">
        <v>3.9288263044557099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1">
        <v>1.61653609874521</v>
      </c>
      <c r="O585">
        <v>4</v>
      </c>
    </row>
    <row r="586" spans="1:15" x14ac:dyDescent="0.2">
      <c r="A586">
        <v>1585</v>
      </c>
      <c r="B586">
        <v>16</v>
      </c>
      <c r="C586">
        <v>1</v>
      </c>
      <c r="D586">
        <v>2</v>
      </c>
      <c r="E586">
        <v>2</v>
      </c>
      <c r="F586" s="1">
        <v>12.276918900154399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 s="1">
        <v>1.5830839708839</v>
      </c>
      <c r="O586">
        <v>4</v>
      </c>
    </row>
    <row r="587" spans="1:15" x14ac:dyDescent="0.2">
      <c r="A587">
        <v>1586</v>
      </c>
      <c r="B587">
        <v>17</v>
      </c>
      <c r="C587">
        <v>0</v>
      </c>
      <c r="D587">
        <v>0</v>
      </c>
      <c r="E587">
        <v>1</v>
      </c>
      <c r="F587" s="1">
        <v>1.75435283439928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 s="1">
        <v>0.18425148909036401</v>
      </c>
      <c r="O587">
        <v>4</v>
      </c>
    </row>
    <row r="588" spans="1:15" x14ac:dyDescent="0.2">
      <c r="A588">
        <v>1587</v>
      </c>
      <c r="B588">
        <v>16</v>
      </c>
      <c r="C588">
        <v>0</v>
      </c>
      <c r="D588">
        <v>2</v>
      </c>
      <c r="E588">
        <v>1</v>
      </c>
      <c r="F588" s="1">
        <v>7.8307419920325803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 s="1">
        <v>0.47218104220902501</v>
      </c>
      <c r="O588">
        <v>4</v>
      </c>
    </row>
    <row r="589" spans="1:15" x14ac:dyDescent="0.2">
      <c r="A589">
        <v>1588</v>
      </c>
      <c r="B589">
        <v>17</v>
      </c>
      <c r="C589">
        <v>0</v>
      </c>
      <c r="D589">
        <v>3</v>
      </c>
      <c r="E589">
        <v>1</v>
      </c>
      <c r="F589" s="1">
        <v>14.266434590025399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 s="1">
        <v>1.2993555178087199</v>
      </c>
      <c r="O589">
        <v>4</v>
      </c>
    </row>
    <row r="590" spans="1:15" x14ac:dyDescent="0.2">
      <c r="A590">
        <v>1589</v>
      </c>
      <c r="B590">
        <v>18</v>
      </c>
      <c r="C590">
        <v>0</v>
      </c>
      <c r="D590">
        <v>0</v>
      </c>
      <c r="E590">
        <v>2</v>
      </c>
      <c r="F590" s="1">
        <v>13.188464936998299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 s="1">
        <v>2.3796282832069302</v>
      </c>
      <c r="O590">
        <v>3</v>
      </c>
    </row>
    <row r="591" spans="1:15" x14ac:dyDescent="0.2">
      <c r="A591">
        <v>1590</v>
      </c>
      <c r="B591">
        <v>15</v>
      </c>
      <c r="C591">
        <v>1</v>
      </c>
      <c r="D591">
        <v>0</v>
      </c>
      <c r="E591">
        <v>2</v>
      </c>
      <c r="F591" s="1">
        <v>12.4940133881321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 s="1">
        <v>3.5662831299671098</v>
      </c>
      <c r="O591">
        <v>0</v>
      </c>
    </row>
    <row r="592" spans="1:15" x14ac:dyDescent="0.2">
      <c r="A592">
        <v>1591</v>
      </c>
      <c r="B592">
        <v>15</v>
      </c>
      <c r="C592">
        <v>0</v>
      </c>
      <c r="D592">
        <v>2</v>
      </c>
      <c r="E592">
        <v>2</v>
      </c>
      <c r="F592" s="1">
        <v>5.6508172732488697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 s="1">
        <v>0.27834757086963402</v>
      </c>
      <c r="O592">
        <v>4</v>
      </c>
    </row>
    <row r="593" spans="1:15" x14ac:dyDescent="0.2">
      <c r="A593">
        <v>1592</v>
      </c>
      <c r="B593">
        <v>18</v>
      </c>
      <c r="C593">
        <v>0</v>
      </c>
      <c r="D593">
        <v>2</v>
      </c>
      <c r="E593">
        <v>2</v>
      </c>
      <c r="F593" s="1">
        <v>7.5604989886880398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s="1">
        <v>2.4215468827715401</v>
      </c>
      <c r="O593">
        <v>3</v>
      </c>
    </row>
    <row r="594" spans="1:15" x14ac:dyDescent="0.2">
      <c r="A594">
        <v>1593</v>
      </c>
      <c r="B594">
        <v>15</v>
      </c>
      <c r="C594">
        <v>1</v>
      </c>
      <c r="D594">
        <v>1</v>
      </c>
      <c r="E594">
        <v>2</v>
      </c>
      <c r="F594" s="1">
        <v>2.05892289400572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 s="1">
        <v>0.61768042359137099</v>
      </c>
      <c r="O594">
        <v>4</v>
      </c>
    </row>
    <row r="595" spans="1:15" x14ac:dyDescent="0.2">
      <c r="A595">
        <v>1594</v>
      </c>
      <c r="B595">
        <v>18</v>
      </c>
      <c r="C595">
        <v>1</v>
      </c>
      <c r="D595">
        <v>3</v>
      </c>
      <c r="E595">
        <v>1</v>
      </c>
      <c r="F595" s="1">
        <v>14.380456408672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 s="1">
        <v>1.80472665783738</v>
      </c>
      <c r="O595">
        <v>4</v>
      </c>
    </row>
    <row r="596" spans="1:15" x14ac:dyDescent="0.2">
      <c r="A596">
        <v>1595</v>
      </c>
      <c r="B596">
        <v>18</v>
      </c>
      <c r="C596">
        <v>1</v>
      </c>
      <c r="D596">
        <v>0</v>
      </c>
      <c r="E596">
        <v>3</v>
      </c>
      <c r="F596" s="1">
        <v>10.0777759358254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 s="1">
        <v>2.6352081296382499</v>
      </c>
      <c r="O596">
        <v>2</v>
      </c>
    </row>
    <row r="597" spans="1:15" x14ac:dyDescent="0.2">
      <c r="A597">
        <v>1596</v>
      </c>
      <c r="B597">
        <v>18</v>
      </c>
      <c r="C597">
        <v>0</v>
      </c>
      <c r="D597">
        <v>1</v>
      </c>
      <c r="E597">
        <v>1</v>
      </c>
      <c r="F597" s="1">
        <v>14.175312646913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 s="1">
        <v>3.4360253887695702</v>
      </c>
      <c r="O597">
        <v>1</v>
      </c>
    </row>
    <row r="598" spans="1:15" x14ac:dyDescent="0.2">
      <c r="A598">
        <v>1597</v>
      </c>
      <c r="B598">
        <v>15</v>
      </c>
      <c r="C598">
        <v>0</v>
      </c>
      <c r="D598">
        <v>2</v>
      </c>
      <c r="E598">
        <v>1</v>
      </c>
      <c r="F598" s="1">
        <v>4.9788704959374499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 s="1">
        <v>2.73737792616275</v>
      </c>
      <c r="O598">
        <v>2</v>
      </c>
    </row>
    <row r="599" spans="1:15" x14ac:dyDescent="0.2">
      <c r="A599">
        <v>1598</v>
      </c>
      <c r="B599">
        <v>17</v>
      </c>
      <c r="C599">
        <v>1</v>
      </c>
      <c r="D599">
        <v>2</v>
      </c>
      <c r="E599">
        <v>2</v>
      </c>
      <c r="F599" s="1">
        <v>6.4887645727013199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 s="1">
        <v>1.1466960797952499</v>
      </c>
      <c r="O599">
        <v>4</v>
      </c>
    </row>
    <row r="600" spans="1:15" x14ac:dyDescent="0.2">
      <c r="A600">
        <v>1599</v>
      </c>
      <c r="B600">
        <v>18</v>
      </c>
      <c r="C600">
        <v>1</v>
      </c>
      <c r="D600">
        <v>0</v>
      </c>
      <c r="E600">
        <v>1</v>
      </c>
      <c r="F600" s="1">
        <v>6.6843067452022904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>
        <v>2.40526752576414</v>
      </c>
      <c r="O600">
        <v>3</v>
      </c>
    </row>
    <row r="601" spans="1:15" x14ac:dyDescent="0.2">
      <c r="A601">
        <v>1600</v>
      </c>
      <c r="B601">
        <v>16</v>
      </c>
      <c r="C601">
        <v>1</v>
      </c>
      <c r="D601">
        <v>2</v>
      </c>
      <c r="E601">
        <v>0</v>
      </c>
      <c r="F601" s="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 s="1">
        <v>1.52528204892619</v>
      </c>
      <c r="O601">
        <v>4</v>
      </c>
    </row>
    <row r="602" spans="1:15" x14ac:dyDescent="0.2">
      <c r="A602">
        <v>1601</v>
      </c>
      <c r="B602">
        <v>15</v>
      </c>
      <c r="C602">
        <v>1</v>
      </c>
      <c r="D602">
        <v>1</v>
      </c>
      <c r="E602">
        <v>2</v>
      </c>
      <c r="F602" s="1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 s="1">
        <v>2.4461570806358202</v>
      </c>
      <c r="O602">
        <v>3</v>
      </c>
    </row>
    <row r="603" spans="1:15" x14ac:dyDescent="0.2">
      <c r="A603">
        <v>1602</v>
      </c>
      <c r="B603">
        <v>18</v>
      </c>
      <c r="C603">
        <v>1</v>
      </c>
      <c r="D603">
        <v>0</v>
      </c>
      <c r="E603">
        <v>2</v>
      </c>
      <c r="F603" s="1">
        <v>16.0660914703606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 s="1">
        <v>1.9529530122549399</v>
      </c>
      <c r="O603">
        <v>4</v>
      </c>
    </row>
    <row r="604" spans="1:15" x14ac:dyDescent="0.2">
      <c r="A604">
        <v>1603</v>
      </c>
      <c r="B604">
        <v>18</v>
      </c>
      <c r="C604">
        <v>1</v>
      </c>
      <c r="D604">
        <v>0</v>
      </c>
      <c r="E604">
        <v>2</v>
      </c>
      <c r="F604" s="1">
        <v>17.945969914994699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 s="1">
        <v>2.2930871913889899</v>
      </c>
      <c r="O604">
        <v>3</v>
      </c>
    </row>
    <row r="605" spans="1:15" x14ac:dyDescent="0.2">
      <c r="A605">
        <v>1604</v>
      </c>
      <c r="B605">
        <v>16</v>
      </c>
      <c r="C605">
        <v>0</v>
      </c>
      <c r="D605">
        <v>2</v>
      </c>
      <c r="E605">
        <v>4</v>
      </c>
      <c r="F605" s="1">
        <v>10.3643663127185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s="1">
        <v>1.4716720294797601</v>
      </c>
      <c r="O605">
        <v>4</v>
      </c>
    </row>
    <row r="606" spans="1:15" x14ac:dyDescent="0.2">
      <c r="A606">
        <v>1605</v>
      </c>
      <c r="B606">
        <v>17</v>
      </c>
      <c r="C606">
        <v>0</v>
      </c>
      <c r="D606">
        <v>0</v>
      </c>
      <c r="E606">
        <v>2</v>
      </c>
      <c r="F606" s="1">
        <v>9.1100339043843999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 s="1">
        <v>1.1067134977536699</v>
      </c>
      <c r="O606">
        <v>4</v>
      </c>
    </row>
    <row r="607" spans="1:15" x14ac:dyDescent="0.2">
      <c r="A607">
        <v>1606</v>
      </c>
      <c r="B607">
        <v>17</v>
      </c>
      <c r="C607">
        <v>0</v>
      </c>
      <c r="D607">
        <v>0</v>
      </c>
      <c r="E607">
        <v>3</v>
      </c>
      <c r="F607" s="1">
        <v>0.61649237398740497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 s="1">
        <v>1.2058569757056301</v>
      </c>
      <c r="O607">
        <v>4</v>
      </c>
    </row>
    <row r="608" spans="1:15" x14ac:dyDescent="0.2">
      <c r="A608">
        <v>1607</v>
      </c>
      <c r="B608">
        <v>17</v>
      </c>
      <c r="C608">
        <v>1</v>
      </c>
      <c r="D608">
        <v>0</v>
      </c>
      <c r="E608">
        <v>1</v>
      </c>
      <c r="F608" s="1">
        <v>17.584086751707598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 s="1">
        <v>2.5590703550177398</v>
      </c>
      <c r="O608">
        <v>2</v>
      </c>
    </row>
    <row r="609" spans="1:15" x14ac:dyDescent="0.2">
      <c r="A609">
        <v>1608</v>
      </c>
      <c r="B609">
        <v>18</v>
      </c>
      <c r="C609">
        <v>1</v>
      </c>
      <c r="D609">
        <v>2</v>
      </c>
      <c r="E609">
        <v>2</v>
      </c>
      <c r="F609" s="1">
        <v>0.26020426851745398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 s="1">
        <v>2.4576510224957002</v>
      </c>
      <c r="O609">
        <v>3</v>
      </c>
    </row>
    <row r="610" spans="1:15" x14ac:dyDescent="0.2">
      <c r="A610">
        <v>1609</v>
      </c>
      <c r="B610">
        <v>18</v>
      </c>
      <c r="C610">
        <v>1</v>
      </c>
      <c r="D610">
        <v>1</v>
      </c>
      <c r="E610">
        <v>3</v>
      </c>
      <c r="F610" s="1">
        <v>18.8950016042042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 s="1">
        <v>1.2267412857712701</v>
      </c>
      <c r="O610">
        <v>4</v>
      </c>
    </row>
    <row r="611" spans="1:15" x14ac:dyDescent="0.2">
      <c r="A611">
        <v>1610</v>
      </c>
      <c r="B611">
        <v>18</v>
      </c>
      <c r="C611">
        <v>1</v>
      </c>
      <c r="D611">
        <v>2</v>
      </c>
      <c r="E611">
        <v>2</v>
      </c>
      <c r="F611" s="1">
        <v>9.7843249737618105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 s="1">
        <v>1.59043309835653</v>
      </c>
      <c r="O611">
        <v>4</v>
      </c>
    </row>
    <row r="612" spans="1:15" x14ac:dyDescent="0.2">
      <c r="A612">
        <v>1611</v>
      </c>
      <c r="B612">
        <v>15</v>
      </c>
      <c r="C612">
        <v>1</v>
      </c>
      <c r="D612">
        <v>0</v>
      </c>
      <c r="E612">
        <v>2</v>
      </c>
      <c r="F612" s="1">
        <v>6.8386898714945303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 s="1">
        <v>0.31066953259798602</v>
      </c>
      <c r="O612">
        <v>4</v>
      </c>
    </row>
    <row r="613" spans="1:15" x14ac:dyDescent="0.2">
      <c r="A613">
        <v>1612</v>
      </c>
      <c r="B613">
        <v>16</v>
      </c>
      <c r="C613">
        <v>1</v>
      </c>
      <c r="D613">
        <v>1</v>
      </c>
      <c r="E613">
        <v>1</v>
      </c>
      <c r="F613" s="1">
        <v>18.484368696853199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 s="1">
        <v>2.7718106588704901</v>
      </c>
      <c r="O613">
        <v>2</v>
      </c>
    </row>
    <row r="614" spans="1:15" x14ac:dyDescent="0.2">
      <c r="A614">
        <v>1613</v>
      </c>
      <c r="B614">
        <v>18</v>
      </c>
      <c r="C614">
        <v>0</v>
      </c>
      <c r="D614">
        <v>1</v>
      </c>
      <c r="E614">
        <v>0</v>
      </c>
      <c r="F614" s="1">
        <v>0.48781986220193402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 s="1">
        <v>1.5826829916643901</v>
      </c>
      <c r="O614">
        <v>4</v>
      </c>
    </row>
    <row r="615" spans="1:15" x14ac:dyDescent="0.2">
      <c r="A615">
        <v>1614</v>
      </c>
      <c r="B615">
        <v>16</v>
      </c>
      <c r="C615">
        <v>0</v>
      </c>
      <c r="D615">
        <v>2</v>
      </c>
      <c r="E615">
        <v>2</v>
      </c>
      <c r="F615" s="1">
        <v>11.628497897381701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 s="1">
        <v>1.1055870981431</v>
      </c>
      <c r="O615">
        <v>4</v>
      </c>
    </row>
    <row r="616" spans="1:15" x14ac:dyDescent="0.2">
      <c r="A616">
        <v>1615</v>
      </c>
      <c r="B616">
        <v>16</v>
      </c>
      <c r="C616">
        <v>1</v>
      </c>
      <c r="D616">
        <v>3</v>
      </c>
      <c r="E616">
        <v>1</v>
      </c>
      <c r="F616" s="1">
        <v>10.9786504899867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 s="1">
        <v>2.3002961351673599</v>
      </c>
      <c r="O616">
        <v>3</v>
      </c>
    </row>
    <row r="617" spans="1:15" x14ac:dyDescent="0.2">
      <c r="A617">
        <v>1616</v>
      </c>
      <c r="B617">
        <v>17</v>
      </c>
      <c r="C617">
        <v>0</v>
      </c>
      <c r="D617">
        <v>0</v>
      </c>
      <c r="E617">
        <v>3</v>
      </c>
      <c r="F617" s="1">
        <v>4.3864080242276398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 s="1">
        <v>0.99188369804766097</v>
      </c>
      <c r="O617">
        <v>4</v>
      </c>
    </row>
    <row r="618" spans="1:15" x14ac:dyDescent="0.2">
      <c r="A618">
        <v>1617</v>
      </c>
      <c r="B618">
        <v>15</v>
      </c>
      <c r="C618">
        <v>1</v>
      </c>
      <c r="D618">
        <v>1</v>
      </c>
      <c r="E618">
        <v>1</v>
      </c>
      <c r="F618" s="1">
        <v>8.57774862700421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s="1">
        <v>0.165110621551877</v>
      </c>
      <c r="O618">
        <v>4</v>
      </c>
    </row>
    <row r="619" spans="1:15" x14ac:dyDescent="0.2">
      <c r="A619">
        <v>1618</v>
      </c>
      <c r="B619">
        <v>18</v>
      </c>
      <c r="C619">
        <v>0</v>
      </c>
      <c r="D619">
        <v>0</v>
      </c>
      <c r="E619">
        <v>4</v>
      </c>
      <c r="F619" s="1">
        <v>13.0452801188754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>
        <v>0.98932992059875502</v>
      </c>
      <c r="O619">
        <v>4</v>
      </c>
    </row>
    <row r="620" spans="1:15" x14ac:dyDescent="0.2">
      <c r="A620">
        <v>1619</v>
      </c>
      <c r="B620">
        <v>17</v>
      </c>
      <c r="C620">
        <v>1</v>
      </c>
      <c r="D620">
        <v>1</v>
      </c>
      <c r="E620">
        <v>4</v>
      </c>
      <c r="F620" s="1">
        <v>14.542623937638499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 s="1">
        <v>2.23025352133378</v>
      </c>
      <c r="O620">
        <v>3</v>
      </c>
    </row>
    <row r="621" spans="1:15" x14ac:dyDescent="0.2">
      <c r="A621">
        <v>1620</v>
      </c>
      <c r="B621">
        <v>17</v>
      </c>
      <c r="C621">
        <v>1</v>
      </c>
      <c r="D621">
        <v>0</v>
      </c>
      <c r="E621">
        <v>1</v>
      </c>
      <c r="F621" s="1">
        <v>1.43371741315956E-2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 s="1">
        <v>1.3835280778946599</v>
      </c>
      <c r="O621">
        <v>4</v>
      </c>
    </row>
    <row r="622" spans="1:15" x14ac:dyDescent="0.2">
      <c r="A622">
        <v>1621</v>
      </c>
      <c r="B622">
        <v>18</v>
      </c>
      <c r="C622">
        <v>0</v>
      </c>
      <c r="D622">
        <v>0</v>
      </c>
      <c r="E622">
        <v>1</v>
      </c>
      <c r="F622" s="1">
        <v>18.737068601820301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 s="1">
        <v>2.1314052629810698</v>
      </c>
      <c r="O622">
        <v>3</v>
      </c>
    </row>
    <row r="623" spans="1:15" x14ac:dyDescent="0.2">
      <c r="A623">
        <v>1622</v>
      </c>
      <c r="B623">
        <v>16</v>
      </c>
      <c r="C623">
        <v>0</v>
      </c>
      <c r="D623">
        <v>0</v>
      </c>
      <c r="E623">
        <v>3</v>
      </c>
      <c r="F623" s="1">
        <v>3.2905074478562399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 s="1">
        <v>1.86827692299815</v>
      </c>
      <c r="O623">
        <v>4</v>
      </c>
    </row>
    <row r="624" spans="1:15" x14ac:dyDescent="0.2">
      <c r="A624">
        <v>1623</v>
      </c>
      <c r="B624">
        <v>17</v>
      </c>
      <c r="C624">
        <v>1</v>
      </c>
      <c r="D624">
        <v>1</v>
      </c>
      <c r="E624">
        <v>4</v>
      </c>
      <c r="F624" s="1">
        <v>4.6716086844471798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 s="1">
        <v>1.24748194363827</v>
      </c>
      <c r="O624">
        <v>4</v>
      </c>
    </row>
    <row r="625" spans="1:15" x14ac:dyDescent="0.2">
      <c r="A625">
        <v>1624</v>
      </c>
      <c r="B625">
        <v>16</v>
      </c>
      <c r="C625">
        <v>1</v>
      </c>
      <c r="D625">
        <v>0</v>
      </c>
      <c r="E625">
        <v>2</v>
      </c>
      <c r="F625" s="1">
        <v>5.2694689138769597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 s="1">
        <v>0.29990754759850502</v>
      </c>
      <c r="O625">
        <v>4</v>
      </c>
    </row>
    <row r="626" spans="1:15" x14ac:dyDescent="0.2">
      <c r="A626">
        <v>1625</v>
      </c>
      <c r="B626">
        <v>15</v>
      </c>
      <c r="C626">
        <v>0</v>
      </c>
      <c r="D626">
        <v>2</v>
      </c>
      <c r="E626">
        <v>1</v>
      </c>
      <c r="F626" s="1">
        <v>0.75640273104070599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 s="1">
        <v>2.7051956947945399</v>
      </c>
      <c r="O626">
        <v>2</v>
      </c>
    </row>
    <row r="627" spans="1:15" x14ac:dyDescent="0.2">
      <c r="A627">
        <v>1626</v>
      </c>
      <c r="B627">
        <v>16</v>
      </c>
      <c r="C627">
        <v>0</v>
      </c>
      <c r="D627">
        <v>0</v>
      </c>
      <c r="E627">
        <v>2</v>
      </c>
      <c r="F627" s="1">
        <v>2.4610424718064898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 s="1">
        <v>0.89793809208001296</v>
      </c>
      <c r="O627">
        <v>4</v>
      </c>
    </row>
    <row r="628" spans="1:15" x14ac:dyDescent="0.2">
      <c r="A628">
        <v>1627</v>
      </c>
      <c r="B628">
        <v>15</v>
      </c>
      <c r="C628">
        <v>1</v>
      </c>
      <c r="D628">
        <v>0</v>
      </c>
      <c r="E628">
        <v>2</v>
      </c>
      <c r="F628" s="1">
        <v>19.726998458883202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 s="1">
        <v>1.39173179136259</v>
      </c>
      <c r="O628">
        <v>4</v>
      </c>
    </row>
    <row r="629" spans="1:15" x14ac:dyDescent="0.2">
      <c r="A629">
        <v>1628</v>
      </c>
      <c r="B629">
        <v>16</v>
      </c>
      <c r="C629">
        <v>0</v>
      </c>
      <c r="D629">
        <v>2</v>
      </c>
      <c r="E629">
        <v>1</v>
      </c>
      <c r="F629" s="1">
        <v>6.3043347475457203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 s="1">
        <v>2.1505461659932199</v>
      </c>
      <c r="O629">
        <v>3</v>
      </c>
    </row>
    <row r="630" spans="1:15" x14ac:dyDescent="0.2">
      <c r="A630">
        <v>1629</v>
      </c>
      <c r="B630">
        <v>17</v>
      </c>
      <c r="C630">
        <v>1</v>
      </c>
      <c r="D630">
        <v>0</v>
      </c>
      <c r="E630">
        <v>2</v>
      </c>
      <c r="F630" s="1">
        <v>2.3060218067809801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1">
        <v>1.4487412415265499</v>
      </c>
      <c r="O630">
        <v>4</v>
      </c>
    </row>
    <row r="631" spans="1:15" x14ac:dyDescent="0.2">
      <c r="A631">
        <v>1630</v>
      </c>
      <c r="B631">
        <v>17</v>
      </c>
      <c r="C631">
        <v>1</v>
      </c>
      <c r="D631">
        <v>0</v>
      </c>
      <c r="E631">
        <v>0</v>
      </c>
      <c r="F631" s="1">
        <v>2.1398252234924602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 s="1">
        <v>0</v>
      </c>
      <c r="O631">
        <v>4</v>
      </c>
    </row>
    <row r="632" spans="1:15" x14ac:dyDescent="0.2">
      <c r="A632">
        <v>1631</v>
      </c>
      <c r="B632">
        <v>15</v>
      </c>
      <c r="C632">
        <v>1</v>
      </c>
      <c r="D632">
        <v>1</v>
      </c>
      <c r="E632">
        <v>0</v>
      </c>
      <c r="F632" s="1">
        <v>14.3891993533994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 s="1">
        <v>3.09171502835648</v>
      </c>
      <c r="O632">
        <v>1</v>
      </c>
    </row>
    <row r="633" spans="1:15" x14ac:dyDescent="0.2">
      <c r="A633">
        <v>1632</v>
      </c>
      <c r="B633">
        <v>18</v>
      </c>
      <c r="C633">
        <v>1</v>
      </c>
      <c r="D633">
        <v>0</v>
      </c>
      <c r="E633">
        <v>1</v>
      </c>
      <c r="F633" s="1">
        <v>17.0913732806528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 s="1">
        <v>2.57692769545217</v>
      </c>
      <c r="O633">
        <v>2</v>
      </c>
    </row>
    <row r="634" spans="1:15" x14ac:dyDescent="0.2">
      <c r="A634">
        <v>1633</v>
      </c>
      <c r="B634">
        <v>15</v>
      </c>
      <c r="C634">
        <v>0</v>
      </c>
      <c r="D634">
        <v>0</v>
      </c>
      <c r="E634">
        <v>1</v>
      </c>
      <c r="F634" s="1">
        <v>5.1390459901693903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 s="1">
        <v>1.9558725265628301</v>
      </c>
      <c r="O634">
        <v>4</v>
      </c>
    </row>
    <row r="635" spans="1:15" x14ac:dyDescent="0.2">
      <c r="A635">
        <v>1634</v>
      </c>
      <c r="B635">
        <v>15</v>
      </c>
      <c r="C635">
        <v>0</v>
      </c>
      <c r="D635">
        <v>0</v>
      </c>
      <c r="E635">
        <v>1</v>
      </c>
      <c r="F635" s="1">
        <v>0.41819024670469901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 s="1">
        <v>1.87870834432266</v>
      </c>
      <c r="O635">
        <v>4</v>
      </c>
    </row>
    <row r="636" spans="1:15" x14ac:dyDescent="0.2">
      <c r="A636">
        <v>1635</v>
      </c>
      <c r="B636">
        <v>16</v>
      </c>
      <c r="C636">
        <v>0</v>
      </c>
      <c r="D636">
        <v>3</v>
      </c>
      <c r="E636">
        <v>2</v>
      </c>
      <c r="F636" s="1">
        <v>4.4618003689071104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 s="1">
        <v>1.6304001316060499</v>
      </c>
      <c r="O636">
        <v>4</v>
      </c>
    </row>
    <row r="637" spans="1:15" x14ac:dyDescent="0.2">
      <c r="A637">
        <v>1636</v>
      </c>
      <c r="B637">
        <v>16</v>
      </c>
      <c r="C637">
        <v>0</v>
      </c>
      <c r="D637">
        <v>1</v>
      </c>
      <c r="E637">
        <v>1</v>
      </c>
      <c r="F637" s="1">
        <v>1.13031381593514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 s="1">
        <v>2.3727481103606598</v>
      </c>
      <c r="O637">
        <v>3</v>
      </c>
    </row>
    <row r="638" spans="1:15" x14ac:dyDescent="0.2">
      <c r="A638">
        <v>1637</v>
      </c>
      <c r="B638">
        <v>15</v>
      </c>
      <c r="C638">
        <v>0</v>
      </c>
      <c r="D638">
        <v>1</v>
      </c>
      <c r="E638">
        <v>1</v>
      </c>
      <c r="F638" s="1">
        <v>2.0678987326008298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 s="1">
        <v>1.2793706114768499</v>
      </c>
      <c r="O638">
        <v>4</v>
      </c>
    </row>
    <row r="639" spans="1:15" x14ac:dyDescent="0.2">
      <c r="A639">
        <v>1638</v>
      </c>
      <c r="B639">
        <v>17</v>
      </c>
      <c r="C639">
        <v>0</v>
      </c>
      <c r="D639">
        <v>1</v>
      </c>
      <c r="E639">
        <v>1</v>
      </c>
      <c r="F639" s="1">
        <v>8.6301623969528407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 s="1">
        <v>0.155004788411154</v>
      </c>
      <c r="O639">
        <v>4</v>
      </c>
    </row>
    <row r="640" spans="1:15" x14ac:dyDescent="0.2">
      <c r="A640">
        <v>1639</v>
      </c>
      <c r="B640">
        <v>16</v>
      </c>
      <c r="C640">
        <v>0</v>
      </c>
      <c r="D640">
        <v>0</v>
      </c>
      <c r="E640">
        <v>4</v>
      </c>
      <c r="F640" s="1">
        <v>4.5983674172326499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 s="1">
        <v>1.27834703366971</v>
      </c>
      <c r="O640">
        <v>4</v>
      </c>
    </row>
    <row r="641" spans="1:15" x14ac:dyDescent="0.2">
      <c r="A641">
        <v>1640</v>
      </c>
      <c r="B641">
        <v>18</v>
      </c>
      <c r="C641">
        <v>1</v>
      </c>
      <c r="D641">
        <v>0</v>
      </c>
      <c r="E641">
        <v>2</v>
      </c>
      <c r="F641" s="1">
        <v>10.3189175705084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 s="1">
        <v>2.6559935659147902</v>
      </c>
      <c r="O641">
        <v>2</v>
      </c>
    </row>
    <row r="642" spans="1:15" x14ac:dyDescent="0.2">
      <c r="A642">
        <v>1641</v>
      </c>
      <c r="B642">
        <v>16</v>
      </c>
      <c r="C642">
        <v>0</v>
      </c>
      <c r="D642">
        <v>2</v>
      </c>
      <c r="E642">
        <v>2</v>
      </c>
      <c r="F642" s="1">
        <v>5.0698750651438003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s="1">
        <v>2.68231605262701</v>
      </c>
      <c r="O642">
        <v>2</v>
      </c>
    </row>
    <row r="643" spans="1:15" x14ac:dyDescent="0.2">
      <c r="A643">
        <v>1642</v>
      </c>
      <c r="B643">
        <v>16</v>
      </c>
      <c r="C643">
        <v>0</v>
      </c>
      <c r="D643">
        <v>0</v>
      </c>
      <c r="E643">
        <v>2</v>
      </c>
      <c r="F643" s="1">
        <v>18.8107460220589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 s="1">
        <v>1.6448199394832801</v>
      </c>
      <c r="O643">
        <v>4</v>
      </c>
    </row>
    <row r="644" spans="1:15" x14ac:dyDescent="0.2">
      <c r="A644">
        <v>1643</v>
      </c>
      <c r="B644">
        <v>18</v>
      </c>
      <c r="C644">
        <v>1</v>
      </c>
      <c r="D644">
        <v>0</v>
      </c>
      <c r="E644">
        <v>4</v>
      </c>
      <c r="F644" s="1">
        <v>18.118879358525199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 s="1">
        <v>1.3962784383778799</v>
      </c>
      <c r="O644">
        <v>4</v>
      </c>
    </row>
    <row r="645" spans="1:15" x14ac:dyDescent="0.2">
      <c r="A645">
        <v>1644</v>
      </c>
      <c r="B645">
        <v>15</v>
      </c>
      <c r="C645">
        <v>0</v>
      </c>
      <c r="D645">
        <v>0</v>
      </c>
      <c r="E645">
        <v>1</v>
      </c>
      <c r="F645" s="1">
        <v>11.3361221002093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 s="1">
        <v>1.6094867987939301</v>
      </c>
      <c r="O645">
        <v>4</v>
      </c>
    </row>
    <row r="646" spans="1:15" x14ac:dyDescent="0.2">
      <c r="A646">
        <v>1645</v>
      </c>
      <c r="B646">
        <v>18</v>
      </c>
      <c r="C646">
        <v>0</v>
      </c>
      <c r="D646">
        <v>0</v>
      </c>
      <c r="E646">
        <v>2</v>
      </c>
      <c r="F646" s="1">
        <v>7.0884798397477198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 s="1">
        <v>1.1873675246491899</v>
      </c>
      <c r="O646">
        <v>4</v>
      </c>
    </row>
    <row r="647" spans="1:15" x14ac:dyDescent="0.2">
      <c r="A647">
        <v>1646</v>
      </c>
      <c r="B647">
        <v>15</v>
      </c>
      <c r="C647">
        <v>1</v>
      </c>
      <c r="D647">
        <v>3</v>
      </c>
      <c r="E647">
        <v>2</v>
      </c>
      <c r="F647" s="1">
        <v>7.62293764069471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 s="1">
        <v>2.01979702271327</v>
      </c>
      <c r="O647">
        <v>3</v>
      </c>
    </row>
    <row r="648" spans="1:15" x14ac:dyDescent="0.2">
      <c r="A648">
        <v>1647</v>
      </c>
      <c r="B648">
        <v>15</v>
      </c>
      <c r="C648">
        <v>0</v>
      </c>
      <c r="D648">
        <v>0</v>
      </c>
      <c r="E648">
        <v>2</v>
      </c>
      <c r="F648" s="1">
        <v>8.2370456628899298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 s="1">
        <v>0.24162562822088399</v>
      </c>
      <c r="O648">
        <v>4</v>
      </c>
    </row>
    <row r="649" spans="1:15" x14ac:dyDescent="0.2">
      <c r="A649">
        <v>1648</v>
      </c>
      <c r="B649">
        <v>15</v>
      </c>
      <c r="C649">
        <v>0</v>
      </c>
      <c r="D649">
        <v>1</v>
      </c>
      <c r="E649">
        <v>0</v>
      </c>
      <c r="F649" s="1">
        <v>14.551586442698801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 s="1">
        <v>1.24772519420529</v>
      </c>
      <c r="O649">
        <v>4</v>
      </c>
    </row>
    <row r="650" spans="1:15" x14ac:dyDescent="0.2">
      <c r="A650">
        <v>1649</v>
      </c>
      <c r="B650">
        <v>18</v>
      </c>
      <c r="C650">
        <v>0</v>
      </c>
      <c r="D650">
        <v>0</v>
      </c>
      <c r="E650">
        <v>2</v>
      </c>
      <c r="F650" s="1">
        <v>9.0327799103767497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s="1">
        <v>0.85268236340275105</v>
      </c>
      <c r="O650">
        <v>4</v>
      </c>
    </row>
    <row r="651" spans="1:15" x14ac:dyDescent="0.2">
      <c r="A651">
        <v>1650</v>
      </c>
      <c r="B651">
        <v>15</v>
      </c>
      <c r="C651">
        <v>1</v>
      </c>
      <c r="D651">
        <v>3</v>
      </c>
      <c r="E651">
        <v>0</v>
      </c>
      <c r="F651" s="1">
        <v>17.1345989301179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 s="1">
        <v>0.96570098894916501</v>
      </c>
      <c r="O651">
        <v>4</v>
      </c>
    </row>
    <row r="652" spans="1:15" x14ac:dyDescent="0.2">
      <c r="A652">
        <v>1651</v>
      </c>
      <c r="B652">
        <v>17</v>
      </c>
      <c r="C652">
        <v>0</v>
      </c>
      <c r="D652">
        <v>0</v>
      </c>
      <c r="E652">
        <v>2</v>
      </c>
      <c r="F652" s="1">
        <v>18.881895718607201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 s="1">
        <v>2.4238007516398299</v>
      </c>
      <c r="O652">
        <v>3</v>
      </c>
    </row>
    <row r="653" spans="1:15" x14ac:dyDescent="0.2">
      <c r="A653">
        <v>1652</v>
      </c>
      <c r="B653">
        <v>18</v>
      </c>
      <c r="C653">
        <v>0</v>
      </c>
      <c r="D653">
        <v>0</v>
      </c>
      <c r="E653">
        <v>2</v>
      </c>
      <c r="F653" s="1">
        <v>6.71892306757867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 s="1">
        <v>1.74196816728943</v>
      </c>
      <c r="O653">
        <v>4</v>
      </c>
    </row>
    <row r="654" spans="1:15" x14ac:dyDescent="0.2">
      <c r="A654">
        <v>1653</v>
      </c>
      <c r="B654">
        <v>17</v>
      </c>
      <c r="C654">
        <v>1</v>
      </c>
      <c r="D654">
        <v>2</v>
      </c>
      <c r="E654">
        <v>1</v>
      </c>
      <c r="F654" s="1">
        <v>11.2138896275136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 s="1">
        <v>2.8459257757426002</v>
      </c>
      <c r="O654">
        <v>2</v>
      </c>
    </row>
    <row r="655" spans="1:15" x14ac:dyDescent="0.2">
      <c r="A655">
        <v>1654</v>
      </c>
      <c r="B655">
        <v>15</v>
      </c>
      <c r="C655">
        <v>0</v>
      </c>
      <c r="D655">
        <v>2</v>
      </c>
      <c r="E655">
        <v>3</v>
      </c>
      <c r="F655" s="1">
        <v>1.90113073665128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 s="1">
        <v>2.03956439804496</v>
      </c>
      <c r="O655">
        <v>3</v>
      </c>
    </row>
    <row r="656" spans="1:15" x14ac:dyDescent="0.2">
      <c r="A656">
        <v>1655</v>
      </c>
      <c r="B656">
        <v>16</v>
      </c>
      <c r="C656">
        <v>1</v>
      </c>
      <c r="D656">
        <v>0</v>
      </c>
      <c r="E656">
        <v>0</v>
      </c>
      <c r="F656" s="1">
        <v>4.0093809553271704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 s="1">
        <v>1.54206373964043</v>
      </c>
      <c r="O656">
        <v>4</v>
      </c>
    </row>
    <row r="657" spans="1:15" x14ac:dyDescent="0.2">
      <c r="A657">
        <v>1656</v>
      </c>
      <c r="B657">
        <v>15</v>
      </c>
      <c r="C657">
        <v>1</v>
      </c>
      <c r="D657">
        <v>0</v>
      </c>
      <c r="E657">
        <v>3</v>
      </c>
      <c r="F657" s="1">
        <v>8.2693153342032009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 s="1">
        <v>0.73077960236294304</v>
      </c>
      <c r="O657">
        <v>4</v>
      </c>
    </row>
    <row r="658" spans="1:15" x14ac:dyDescent="0.2">
      <c r="A658">
        <v>1657</v>
      </c>
      <c r="B658">
        <v>17</v>
      </c>
      <c r="C658">
        <v>0</v>
      </c>
      <c r="D658">
        <v>0</v>
      </c>
      <c r="E658">
        <v>2</v>
      </c>
      <c r="F658" s="1">
        <v>4.1240543180355704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 s="1">
        <v>0.49998777839316</v>
      </c>
      <c r="O658">
        <v>4</v>
      </c>
    </row>
    <row r="659" spans="1:15" x14ac:dyDescent="0.2">
      <c r="A659">
        <v>1658</v>
      </c>
      <c r="B659">
        <v>17</v>
      </c>
      <c r="C659">
        <v>1</v>
      </c>
      <c r="D659">
        <v>0</v>
      </c>
      <c r="E659">
        <v>1</v>
      </c>
      <c r="F659" s="1">
        <v>17.5312098157743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 s="1">
        <v>1.1228893810754299</v>
      </c>
      <c r="O659">
        <v>4</v>
      </c>
    </row>
    <row r="660" spans="1:15" x14ac:dyDescent="0.2">
      <c r="A660">
        <v>1659</v>
      </c>
      <c r="B660">
        <v>18</v>
      </c>
      <c r="C660">
        <v>1</v>
      </c>
      <c r="D660">
        <v>0</v>
      </c>
      <c r="E660">
        <v>1</v>
      </c>
      <c r="F660" s="1">
        <v>3.1657251211819601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 s="1">
        <v>2.9594927281038999</v>
      </c>
      <c r="O660">
        <v>2</v>
      </c>
    </row>
    <row r="661" spans="1:15" x14ac:dyDescent="0.2">
      <c r="A661">
        <v>1660</v>
      </c>
      <c r="B661">
        <v>16</v>
      </c>
      <c r="C661">
        <v>0</v>
      </c>
      <c r="D661">
        <v>0</v>
      </c>
      <c r="E661">
        <v>4</v>
      </c>
      <c r="F661" s="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 s="1">
        <v>2.30020523957596</v>
      </c>
      <c r="O661">
        <v>3</v>
      </c>
    </row>
    <row r="662" spans="1:15" x14ac:dyDescent="0.2">
      <c r="A662">
        <v>1661</v>
      </c>
      <c r="B662">
        <v>18</v>
      </c>
      <c r="C662">
        <v>1</v>
      </c>
      <c r="D662">
        <v>0</v>
      </c>
      <c r="E662">
        <v>0</v>
      </c>
      <c r="F662" s="1">
        <v>12.1139848091975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 s="1">
        <v>1.35272076359225</v>
      </c>
      <c r="O662">
        <v>4</v>
      </c>
    </row>
    <row r="663" spans="1:15" x14ac:dyDescent="0.2">
      <c r="A663">
        <v>1662</v>
      </c>
      <c r="B663">
        <v>17</v>
      </c>
      <c r="C663">
        <v>1</v>
      </c>
      <c r="D663">
        <v>0</v>
      </c>
      <c r="E663">
        <v>1</v>
      </c>
      <c r="F663" s="1">
        <v>13.8372781632168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 s="1">
        <v>2.1340620380826198</v>
      </c>
      <c r="O663">
        <v>3</v>
      </c>
    </row>
    <row r="664" spans="1:15" x14ac:dyDescent="0.2">
      <c r="A664">
        <v>1663</v>
      </c>
      <c r="B664">
        <v>15</v>
      </c>
      <c r="C664">
        <v>0</v>
      </c>
      <c r="D664">
        <v>1</v>
      </c>
      <c r="E664">
        <v>1</v>
      </c>
      <c r="F664" s="1">
        <v>7.6613873945301298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 s="1">
        <v>1.2997943203369899</v>
      </c>
      <c r="O664">
        <v>4</v>
      </c>
    </row>
    <row r="665" spans="1:15" x14ac:dyDescent="0.2">
      <c r="A665">
        <v>1664</v>
      </c>
      <c r="B665">
        <v>16</v>
      </c>
      <c r="C665">
        <v>0</v>
      </c>
      <c r="D665">
        <v>3</v>
      </c>
      <c r="E665">
        <v>2</v>
      </c>
      <c r="F665" s="1">
        <v>17.381981374494501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 s="1">
        <v>0.74783394412377302</v>
      </c>
      <c r="O665">
        <v>4</v>
      </c>
    </row>
    <row r="666" spans="1:15" x14ac:dyDescent="0.2">
      <c r="A666">
        <v>1665</v>
      </c>
      <c r="B666">
        <v>15</v>
      </c>
      <c r="C666">
        <v>0</v>
      </c>
      <c r="D666">
        <v>1</v>
      </c>
      <c r="E666">
        <v>2</v>
      </c>
      <c r="F666" s="1">
        <v>11.3663830215585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 s="1">
        <v>0.53292320377899705</v>
      </c>
      <c r="O666">
        <v>4</v>
      </c>
    </row>
    <row r="667" spans="1:15" x14ac:dyDescent="0.2">
      <c r="A667">
        <v>1666</v>
      </c>
      <c r="B667">
        <v>15</v>
      </c>
      <c r="C667">
        <v>1</v>
      </c>
      <c r="D667">
        <v>0</v>
      </c>
      <c r="E667">
        <v>1</v>
      </c>
      <c r="F667" s="1">
        <v>8.7901556089510304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 s="1">
        <v>2.0737697903171499</v>
      </c>
      <c r="O667">
        <v>3</v>
      </c>
    </row>
    <row r="668" spans="1:15" x14ac:dyDescent="0.2">
      <c r="A668">
        <v>1667</v>
      </c>
      <c r="B668">
        <v>16</v>
      </c>
      <c r="C668">
        <v>0</v>
      </c>
      <c r="D668">
        <v>0</v>
      </c>
      <c r="E668">
        <v>1</v>
      </c>
      <c r="F668" s="1">
        <v>1.3448126810407299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 s="1">
        <v>1.99137936399014</v>
      </c>
      <c r="O668">
        <v>4</v>
      </c>
    </row>
    <row r="669" spans="1:15" x14ac:dyDescent="0.2">
      <c r="A669">
        <v>1668</v>
      </c>
      <c r="B669">
        <v>18</v>
      </c>
      <c r="C669">
        <v>1</v>
      </c>
      <c r="D669">
        <v>3</v>
      </c>
      <c r="E669">
        <v>1</v>
      </c>
      <c r="F669" s="1">
        <v>9.2937893689032993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 s="1">
        <v>1.8999595995373</v>
      </c>
      <c r="O669">
        <v>4</v>
      </c>
    </row>
    <row r="670" spans="1:15" x14ac:dyDescent="0.2">
      <c r="A670">
        <v>1669</v>
      </c>
      <c r="B670">
        <v>15</v>
      </c>
      <c r="C670">
        <v>1</v>
      </c>
      <c r="D670">
        <v>0</v>
      </c>
      <c r="E670">
        <v>1</v>
      </c>
      <c r="F670" s="1">
        <v>16.414716816314598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 s="1">
        <v>2.6148839418291798</v>
      </c>
      <c r="O670">
        <v>2</v>
      </c>
    </row>
    <row r="671" spans="1:15" x14ac:dyDescent="0.2">
      <c r="A671">
        <v>1670</v>
      </c>
      <c r="B671">
        <v>17</v>
      </c>
      <c r="C671">
        <v>1</v>
      </c>
      <c r="D671">
        <v>0</v>
      </c>
      <c r="E671">
        <v>2</v>
      </c>
      <c r="F671" s="1">
        <v>12.290820364426301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 s="1">
        <v>1.81027074428876</v>
      </c>
      <c r="O671">
        <v>4</v>
      </c>
    </row>
    <row r="672" spans="1:15" x14ac:dyDescent="0.2">
      <c r="A672">
        <v>1671</v>
      </c>
      <c r="B672">
        <v>15</v>
      </c>
      <c r="C672">
        <v>1</v>
      </c>
      <c r="D672">
        <v>1</v>
      </c>
      <c r="E672">
        <v>2</v>
      </c>
      <c r="F672" s="1">
        <v>16.6432490745823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 s="1">
        <v>1.5819314806354401</v>
      </c>
      <c r="O672">
        <v>4</v>
      </c>
    </row>
    <row r="673" spans="1:15" x14ac:dyDescent="0.2">
      <c r="A673">
        <v>1672</v>
      </c>
      <c r="B673">
        <v>16</v>
      </c>
      <c r="C673">
        <v>1</v>
      </c>
      <c r="D673">
        <v>1</v>
      </c>
      <c r="E673">
        <v>1</v>
      </c>
      <c r="F673" s="1">
        <v>9.8802334119861097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 s="1">
        <v>2.2713328033020801</v>
      </c>
      <c r="O673">
        <v>3</v>
      </c>
    </row>
    <row r="674" spans="1:15" x14ac:dyDescent="0.2">
      <c r="A674">
        <v>1673</v>
      </c>
      <c r="B674">
        <v>16</v>
      </c>
      <c r="C674">
        <v>1</v>
      </c>
      <c r="D674">
        <v>1</v>
      </c>
      <c r="E674">
        <v>1</v>
      </c>
      <c r="F674" s="1">
        <v>2.3692341018896301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 s="1">
        <v>3.3636704910956099</v>
      </c>
      <c r="O674">
        <v>1</v>
      </c>
    </row>
    <row r="675" spans="1:15" x14ac:dyDescent="0.2">
      <c r="A675">
        <v>1674</v>
      </c>
      <c r="B675">
        <v>16</v>
      </c>
      <c r="C675">
        <v>1</v>
      </c>
      <c r="D675">
        <v>0</v>
      </c>
      <c r="E675">
        <v>1</v>
      </c>
      <c r="F675" s="1">
        <v>0.27279691671762102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 s="1">
        <v>0.48129848046524998</v>
      </c>
      <c r="O675">
        <v>4</v>
      </c>
    </row>
    <row r="676" spans="1:15" x14ac:dyDescent="0.2">
      <c r="A676">
        <v>1675</v>
      </c>
      <c r="B676">
        <v>18</v>
      </c>
      <c r="C676">
        <v>0</v>
      </c>
      <c r="D676">
        <v>0</v>
      </c>
      <c r="E676">
        <v>4</v>
      </c>
      <c r="F676" s="1">
        <v>6.0643909343718203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 s="1">
        <v>0.199927379451218</v>
      </c>
      <c r="O676">
        <v>4</v>
      </c>
    </row>
    <row r="677" spans="1:15" x14ac:dyDescent="0.2">
      <c r="A677">
        <v>1676</v>
      </c>
      <c r="B677">
        <v>15</v>
      </c>
      <c r="C677">
        <v>0</v>
      </c>
      <c r="D677">
        <v>3</v>
      </c>
      <c r="E677">
        <v>4</v>
      </c>
      <c r="F677" s="1">
        <v>13.959809429955801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 s="1">
        <v>1.26800875072246</v>
      </c>
      <c r="O677">
        <v>4</v>
      </c>
    </row>
    <row r="678" spans="1:15" x14ac:dyDescent="0.2">
      <c r="A678">
        <v>1677</v>
      </c>
      <c r="B678">
        <v>18</v>
      </c>
      <c r="C678">
        <v>1</v>
      </c>
      <c r="D678">
        <v>0</v>
      </c>
      <c r="E678">
        <v>3</v>
      </c>
      <c r="F678" s="1">
        <v>15.805198078833801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 s="1">
        <v>0.88255245400011695</v>
      </c>
      <c r="O678">
        <v>4</v>
      </c>
    </row>
    <row r="679" spans="1:15" x14ac:dyDescent="0.2">
      <c r="A679">
        <v>1678</v>
      </c>
      <c r="B679">
        <v>18</v>
      </c>
      <c r="C679">
        <v>1</v>
      </c>
      <c r="D679">
        <v>1</v>
      </c>
      <c r="E679">
        <v>1</v>
      </c>
      <c r="F679" s="1">
        <v>5.9150566924065799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 s="1">
        <v>3.1201366393849499</v>
      </c>
      <c r="O679">
        <v>1</v>
      </c>
    </row>
    <row r="680" spans="1:15" x14ac:dyDescent="0.2">
      <c r="A680">
        <v>1679</v>
      </c>
      <c r="B680">
        <v>16</v>
      </c>
      <c r="C680">
        <v>0</v>
      </c>
      <c r="D680">
        <v>2</v>
      </c>
      <c r="E680">
        <v>0</v>
      </c>
      <c r="F680" s="1">
        <v>9.9130784176649396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 s="1">
        <v>1.8041546917762099</v>
      </c>
      <c r="O680">
        <v>4</v>
      </c>
    </row>
    <row r="681" spans="1:15" x14ac:dyDescent="0.2">
      <c r="A681">
        <v>1680</v>
      </c>
      <c r="B681">
        <v>16</v>
      </c>
      <c r="C681">
        <v>1</v>
      </c>
      <c r="D681">
        <v>1</v>
      </c>
      <c r="E681">
        <v>1</v>
      </c>
      <c r="F681" s="1">
        <v>8.4223780886816293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 s="1">
        <v>0.68170364350587798</v>
      </c>
      <c r="O681">
        <v>4</v>
      </c>
    </row>
    <row r="682" spans="1:15" x14ac:dyDescent="0.2">
      <c r="A682">
        <v>1681</v>
      </c>
      <c r="B682">
        <v>18</v>
      </c>
      <c r="C682">
        <v>0</v>
      </c>
      <c r="D682">
        <v>0</v>
      </c>
      <c r="E682">
        <v>1</v>
      </c>
      <c r="F682" s="1">
        <v>8.2104556870285492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 s="1">
        <v>2.8982618171627901</v>
      </c>
      <c r="O682">
        <v>2</v>
      </c>
    </row>
    <row r="683" spans="1:15" x14ac:dyDescent="0.2">
      <c r="A683">
        <v>1682</v>
      </c>
      <c r="B683">
        <v>15</v>
      </c>
      <c r="C683">
        <v>0</v>
      </c>
      <c r="D683">
        <v>0</v>
      </c>
      <c r="E683">
        <v>2</v>
      </c>
      <c r="F683" s="1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 s="1">
        <v>1.7303180027913601</v>
      </c>
      <c r="O683">
        <v>4</v>
      </c>
    </row>
    <row r="684" spans="1:15" x14ac:dyDescent="0.2">
      <c r="A684">
        <v>1683</v>
      </c>
      <c r="B684">
        <v>17</v>
      </c>
      <c r="C684">
        <v>0</v>
      </c>
      <c r="D684">
        <v>1</v>
      </c>
      <c r="E684">
        <v>2</v>
      </c>
      <c r="F684" s="1">
        <v>2.7274221005891599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 s="1">
        <v>3.56079167212821</v>
      </c>
      <c r="O684">
        <v>0</v>
      </c>
    </row>
    <row r="685" spans="1:15" x14ac:dyDescent="0.2">
      <c r="A685">
        <v>1684</v>
      </c>
      <c r="B685">
        <v>18</v>
      </c>
      <c r="C685">
        <v>1</v>
      </c>
      <c r="D685">
        <v>2</v>
      </c>
      <c r="E685">
        <v>3</v>
      </c>
      <c r="F685" s="1">
        <v>3.9337711646242601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 s="1">
        <v>2.5287745744068202</v>
      </c>
      <c r="O685">
        <v>2</v>
      </c>
    </row>
    <row r="686" spans="1:15" x14ac:dyDescent="0.2">
      <c r="A686">
        <v>1685</v>
      </c>
      <c r="B686">
        <v>15</v>
      </c>
      <c r="C686">
        <v>1</v>
      </c>
      <c r="D686">
        <v>3</v>
      </c>
      <c r="E686">
        <v>3</v>
      </c>
      <c r="F686" s="1">
        <v>1.1066477432669199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 s="1">
        <v>1.59238785820331</v>
      </c>
      <c r="O686">
        <v>4</v>
      </c>
    </row>
    <row r="687" spans="1:15" x14ac:dyDescent="0.2">
      <c r="A687">
        <v>1686</v>
      </c>
      <c r="B687">
        <v>16</v>
      </c>
      <c r="C687">
        <v>0</v>
      </c>
      <c r="D687">
        <v>0</v>
      </c>
      <c r="E687">
        <v>1</v>
      </c>
      <c r="F687" s="1">
        <v>3.9626148364715399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 s="1">
        <v>2.3741309720150099</v>
      </c>
      <c r="O687">
        <v>3</v>
      </c>
    </row>
    <row r="688" spans="1:15" x14ac:dyDescent="0.2">
      <c r="A688">
        <v>1687</v>
      </c>
      <c r="B688">
        <v>16</v>
      </c>
      <c r="C688">
        <v>0</v>
      </c>
      <c r="D688">
        <v>0</v>
      </c>
      <c r="E688">
        <v>2</v>
      </c>
      <c r="F688" s="1">
        <v>0.18401795250758901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s="1">
        <v>1.8104094800411401</v>
      </c>
      <c r="O688">
        <v>4</v>
      </c>
    </row>
    <row r="689" spans="1:15" x14ac:dyDescent="0.2">
      <c r="A689">
        <v>1688</v>
      </c>
      <c r="B689">
        <v>15</v>
      </c>
      <c r="C689">
        <v>0</v>
      </c>
      <c r="D689">
        <v>3</v>
      </c>
      <c r="E689">
        <v>1</v>
      </c>
      <c r="F689" s="1">
        <v>12.5451680127195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s="1">
        <v>2.8298264313015702</v>
      </c>
      <c r="O689">
        <v>2</v>
      </c>
    </row>
    <row r="690" spans="1:15" x14ac:dyDescent="0.2">
      <c r="A690">
        <v>1689</v>
      </c>
      <c r="B690">
        <v>17</v>
      </c>
      <c r="C690">
        <v>0</v>
      </c>
      <c r="D690">
        <v>2</v>
      </c>
      <c r="E690">
        <v>0</v>
      </c>
      <c r="F690" s="1">
        <v>6.3275081477536501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 s="1">
        <v>3.0476020888187998</v>
      </c>
      <c r="O690">
        <v>1</v>
      </c>
    </row>
    <row r="691" spans="1:15" x14ac:dyDescent="0.2">
      <c r="A691">
        <v>1690</v>
      </c>
      <c r="B691">
        <v>16</v>
      </c>
      <c r="C691">
        <v>0</v>
      </c>
      <c r="D691">
        <v>2</v>
      </c>
      <c r="E691">
        <v>2</v>
      </c>
      <c r="F691" s="1">
        <v>19.462894228538101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 s="1">
        <v>3.6259217303467901</v>
      </c>
      <c r="O691">
        <v>0</v>
      </c>
    </row>
    <row r="692" spans="1:15" x14ac:dyDescent="0.2">
      <c r="A692">
        <v>1691</v>
      </c>
      <c r="B692">
        <v>16</v>
      </c>
      <c r="C692">
        <v>1</v>
      </c>
      <c r="D692">
        <v>0</v>
      </c>
      <c r="E692">
        <v>0</v>
      </c>
      <c r="F692" s="1">
        <v>3.8743410155259501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 s="1">
        <v>0.927321545323887</v>
      </c>
      <c r="O692">
        <v>4</v>
      </c>
    </row>
    <row r="693" spans="1:15" x14ac:dyDescent="0.2">
      <c r="A693">
        <v>1692</v>
      </c>
      <c r="B693">
        <v>16</v>
      </c>
      <c r="C693">
        <v>0</v>
      </c>
      <c r="D693">
        <v>1</v>
      </c>
      <c r="E693">
        <v>2</v>
      </c>
      <c r="F693" s="1">
        <v>6.9165714061918697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 s="1">
        <v>1.33195894876427</v>
      </c>
      <c r="O693">
        <v>4</v>
      </c>
    </row>
    <row r="694" spans="1:15" x14ac:dyDescent="0.2">
      <c r="A694">
        <v>1693</v>
      </c>
      <c r="B694">
        <v>15</v>
      </c>
      <c r="C694">
        <v>1</v>
      </c>
      <c r="D694">
        <v>2</v>
      </c>
      <c r="E694">
        <v>1</v>
      </c>
      <c r="F694" s="1">
        <v>7.1568231728306602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 s="1">
        <v>0.77955172151861296</v>
      </c>
      <c r="O694">
        <v>4</v>
      </c>
    </row>
    <row r="695" spans="1:15" x14ac:dyDescent="0.2">
      <c r="A695">
        <v>1694</v>
      </c>
      <c r="B695">
        <v>18</v>
      </c>
      <c r="C695">
        <v>0</v>
      </c>
      <c r="D695">
        <v>1</v>
      </c>
      <c r="E695">
        <v>2</v>
      </c>
      <c r="F695" s="1">
        <v>0.16902992124921001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 s="1">
        <v>0.88135844663121399</v>
      </c>
      <c r="O695">
        <v>4</v>
      </c>
    </row>
    <row r="696" spans="1:15" x14ac:dyDescent="0.2">
      <c r="A696">
        <v>1695</v>
      </c>
      <c r="B696">
        <v>16</v>
      </c>
      <c r="C696">
        <v>1</v>
      </c>
      <c r="D696">
        <v>0</v>
      </c>
      <c r="E696">
        <v>2</v>
      </c>
      <c r="F696" s="1">
        <v>16.784159060789101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1">
        <v>2.39812108593769</v>
      </c>
      <c r="O696">
        <v>3</v>
      </c>
    </row>
    <row r="697" spans="1:15" x14ac:dyDescent="0.2">
      <c r="A697">
        <v>1696</v>
      </c>
      <c r="B697">
        <v>18</v>
      </c>
      <c r="C697">
        <v>1</v>
      </c>
      <c r="D697">
        <v>0</v>
      </c>
      <c r="E697">
        <v>1</v>
      </c>
      <c r="F697" s="1">
        <v>0.63988920288649398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 s="1">
        <v>0.75881426878453595</v>
      </c>
      <c r="O697">
        <v>4</v>
      </c>
    </row>
    <row r="698" spans="1:15" x14ac:dyDescent="0.2">
      <c r="A698">
        <v>1697</v>
      </c>
      <c r="B698">
        <v>17</v>
      </c>
      <c r="C698">
        <v>1</v>
      </c>
      <c r="D698">
        <v>1</v>
      </c>
      <c r="E698">
        <v>3</v>
      </c>
      <c r="F698" s="1">
        <v>18.803596694584801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 s="1">
        <v>1.0288655959633699</v>
      </c>
      <c r="O698">
        <v>4</v>
      </c>
    </row>
    <row r="699" spans="1:15" x14ac:dyDescent="0.2">
      <c r="A699">
        <v>1698</v>
      </c>
      <c r="B699">
        <v>16</v>
      </c>
      <c r="C699">
        <v>1</v>
      </c>
      <c r="D699">
        <v>0</v>
      </c>
      <c r="E699">
        <v>1</v>
      </c>
      <c r="F699" s="1">
        <v>17.8414870218724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 s="1">
        <v>1.44447669518375</v>
      </c>
      <c r="O699">
        <v>4</v>
      </c>
    </row>
    <row r="700" spans="1:15" x14ac:dyDescent="0.2">
      <c r="A700">
        <v>1699</v>
      </c>
      <c r="B700">
        <v>16</v>
      </c>
      <c r="C700">
        <v>1</v>
      </c>
      <c r="D700">
        <v>0</v>
      </c>
      <c r="E700">
        <v>2</v>
      </c>
      <c r="F700" s="1">
        <v>10.710438321719201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 s="1">
        <v>2.2140674591613401</v>
      </c>
      <c r="O700">
        <v>3</v>
      </c>
    </row>
    <row r="701" spans="1:15" x14ac:dyDescent="0.2">
      <c r="A701">
        <v>1700</v>
      </c>
      <c r="B701">
        <v>17</v>
      </c>
      <c r="C701">
        <v>1</v>
      </c>
      <c r="D701">
        <v>3</v>
      </c>
      <c r="E701">
        <v>2</v>
      </c>
      <c r="F701" s="1">
        <v>10.871911498225799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 s="1">
        <v>2.5119180875322602</v>
      </c>
      <c r="O701">
        <v>2</v>
      </c>
    </row>
    <row r="702" spans="1:15" x14ac:dyDescent="0.2">
      <c r="A702">
        <v>1701</v>
      </c>
      <c r="B702">
        <v>16</v>
      </c>
      <c r="C702">
        <v>0</v>
      </c>
      <c r="D702">
        <v>0</v>
      </c>
      <c r="E702">
        <v>2</v>
      </c>
      <c r="F702" s="1">
        <v>13.0755584591231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 s="1">
        <v>2.69014980301045</v>
      </c>
      <c r="O702">
        <v>2</v>
      </c>
    </row>
    <row r="703" spans="1:15" x14ac:dyDescent="0.2">
      <c r="A703">
        <v>1702</v>
      </c>
      <c r="B703">
        <v>18</v>
      </c>
      <c r="C703">
        <v>1</v>
      </c>
      <c r="D703">
        <v>2</v>
      </c>
      <c r="E703">
        <v>4</v>
      </c>
      <c r="F703" s="1">
        <v>7.7410002386977297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 s="1">
        <v>1.6052743861754299</v>
      </c>
      <c r="O703">
        <v>4</v>
      </c>
    </row>
    <row r="704" spans="1:15" x14ac:dyDescent="0.2">
      <c r="A704">
        <v>1703</v>
      </c>
      <c r="B704">
        <v>15</v>
      </c>
      <c r="C704">
        <v>0</v>
      </c>
      <c r="D704">
        <v>0</v>
      </c>
      <c r="E704">
        <v>1</v>
      </c>
      <c r="F704" s="1">
        <v>12.944445667957099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 s="1">
        <v>2.7098894874181001</v>
      </c>
      <c r="O704">
        <v>2</v>
      </c>
    </row>
    <row r="705" spans="1:15" x14ac:dyDescent="0.2">
      <c r="A705">
        <v>1704</v>
      </c>
      <c r="B705">
        <v>18</v>
      </c>
      <c r="C705">
        <v>1</v>
      </c>
      <c r="D705">
        <v>1</v>
      </c>
      <c r="E705">
        <v>2</v>
      </c>
      <c r="F705" s="1">
        <v>0.89536777376973697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s="1">
        <v>1.5285635013418699</v>
      </c>
      <c r="O705">
        <v>4</v>
      </c>
    </row>
    <row r="706" spans="1:15" x14ac:dyDescent="0.2">
      <c r="A706">
        <v>1705</v>
      </c>
      <c r="B706">
        <v>15</v>
      </c>
      <c r="C706">
        <v>1</v>
      </c>
      <c r="D706">
        <v>3</v>
      </c>
      <c r="E706">
        <v>2</v>
      </c>
      <c r="F706" s="1">
        <v>1.08095254699453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 s="1">
        <v>1.7785692022870101</v>
      </c>
      <c r="O706">
        <v>4</v>
      </c>
    </row>
    <row r="707" spans="1:15" x14ac:dyDescent="0.2">
      <c r="A707">
        <v>1706</v>
      </c>
      <c r="B707">
        <v>15</v>
      </c>
      <c r="C707">
        <v>0</v>
      </c>
      <c r="D707">
        <v>0</v>
      </c>
      <c r="E707">
        <v>3</v>
      </c>
      <c r="F707" s="1">
        <v>9.1446083923908805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 s="1">
        <v>2.1219640588635702</v>
      </c>
      <c r="O707">
        <v>3</v>
      </c>
    </row>
    <row r="708" spans="1:15" x14ac:dyDescent="0.2">
      <c r="A708">
        <v>1707</v>
      </c>
      <c r="B708">
        <v>18</v>
      </c>
      <c r="C708">
        <v>1</v>
      </c>
      <c r="D708">
        <v>0</v>
      </c>
      <c r="E708">
        <v>1</v>
      </c>
      <c r="F708" s="1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 s="1">
        <v>0.40590483142842498</v>
      </c>
      <c r="O708">
        <v>4</v>
      </c>
    </row>
    <row r="709" spans="1:15" x14ac:dyDescent="0.2">
      <c r="A709">
        <v>1708</v>
      </c>
      <c r="B709">
        <v>18</v>
      </c>
      <c r="C709">
        <v>0</v>
      </c>
      <c r="D709">
        <v>0</v>
      </c>
      <c r="E709">
        <v>2</v>
      </c>
      <c r="F709" s="1">
        <v>17.756352806716301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 s="1">
        <v>1.1239263277412099</v>
      </c>
      <c r="O709">
        <v>4</v>
      </c>
    </row>
    <row r="710" spans="1:15" x14ac:dyDescent="0.2">
      <c r="A710">
        <v>1709</v>
      </c>
      <c r="B710">
        <v>18</v>
      </c>
      <c r="C710">
        <v>0</v>
      </c>
      <c r="D710">
        <v>0</v>
      </c>
      <c r="E710">
        <v>2</v>
      </c>
      <c r="F710" s="1">
        <v>2.0932126781579199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 s="1">
        <v>0.87033041103181796</v>
      </c>
      <c r="O710">
        <v>4</v>
      </c>
    </row>
    <row r="711" spans="1:15" x14ac:dyDescent="0.2">
      <c r="A711">
        <v>1710</v>
      </c>
      <c r="B711">
        <v>18</v>
      </c>
      <c r="C711">
        <v>0</v>
      </c>
      <c r="D711">
        <v>2</v>
      </c>
      <c r="E711">
        <v>1</v>
      </c>
      <c r="F711" s="1">
        <v>16.452958543877699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 s="1">
        <v>1.82282920806857</v>
      </c>
      <c r="O711">
        <v>4</v>
      </c>
    </row>
    <row r="712" spans="1:15" x14ac:dyDescent="0.2">
      <c r="A712">
        <v>1711</v>
      </c>
      <c r="B712">
        <v>17</v>
      </c>
      <c r="C712">
        <v>0</v>
      </c>
      <c r="D712">
        <v>3</v>
      </c>
      <c r="E712">
        <v>2</v>
      </c>
      <c r="F712" s="1">
        <v>4.2009467458413896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 s="1">
        <v>2.2311829319462402</v>
      </c>
      <c r="O712">
        <v>3</v>
      </c>
    </row>
    <row r="713" spans="1:15" x14ac:dyDescent="0.2">
      <c r="A713">
        <v>1712</v>
      </c>
      <c r="B713">
        <v>16</v>
      </c>
      <c r="C713">
        <v>1</v>
      </c>
      <c r="D713">
        <v>0</v>
      </c>
      <c r="E713">
        <v>1</v>
      </c>
      <c r="F713" s="1">
        <v>7.8816729702006301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 s="1">
        <v>0.96696771749114396</v>
      </c>
      <c r="O713">
        <v>4</v>
      </c>
    </row>
    <row r="714" spans="1:15" x14ac:dyDescent="0.2">
      <c r="A714">
        <v>1713</v>
      </c>
      <c r="B714">
        <v>15</v>
      </c>
      <c r="C714">
        <v>1</v>
      </c>
      <c r="D714">
        <v>0</v>
      </c>
      <c r="E714">
        <v>2</v>
      </c>
      <c r="F714" s="1">
        <v>6.3320486965482496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 s="1">
        <v>1.6918589461623399</v>
      </c>
      <c r="O714">
        <v>4</v>
      </c>
    </row>
    <row r="715" spans="1:15" x14ac:dyDescent="0.2">
      <c r="A715">
        <v>1714</v>
      </c>
      <c r="B715">
        <v>18</v>
      </c>
      <c r="C715">
        <v>0</v>
      </c>
      <c r="D715">
        <v>0</v>
      </c>
      <c r="E715">
        <v>3</v>
      </c>
      <c r="F715" s="1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s="1">
        <v>2.0697582058612598</v>
      </c>
      <c r="O715">
        <v>3</v>
      </c>
    </row>
    <row r="716" spans="1:15" x14ac:dyDescent="0.2">
      <c r="A716">
        <v>1715</v>
      </c>
      <c r="B716">
        <v>18</v>
      </c>
      <c r="C716">
        <v>1</v>
      </c>
      <c r="D716">
        <v>2</v>
      </c>
      <c r="E716">
        <v>2</v>
      </c>
      <c r="F716" s="1">
        <v>3.0099099614517102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 s="1">
        <v>1.05787612679206</v>
      </c>
      <c r="O716">
        <v>4</v>
      </c>
    </row>
    <row r="717" spans="1:15" x14ac:dyDescent="0.2">
      <c r="A717">
        <v>1716</v>
      </c>
      <c r="B717">
        <v>18</v>
      </c>
      <c r="C717">
        <v>1</v>
      </c>
      <c r="D717">
        <v>0</v>
      </c>
      <c r="E717">
        <v>2</v>
      </c>
      <c r="F717" s="1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 s="1">
        <v>1.3214272070130899</v>
      </c>
      <c r="O717">
        <v>4</v>
      </c>
    </row>
    <row r="718" spans="1:15" x14ac:dyDescent="0.2">
      <c r="A718">
        <v>1717</v>
      </c>
      <c r="B718">
        <v>17</v>
      </c>
      <c r="C718">
        <v>0</v>
      </c>
      <c r="D718">
        <v>1</v>
      </c>
      <c r="E718">
        <v>2</v>
      </c>
      <c r="F718" s="1">
        <v>16.032851796627298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 s="1">
        <v>3.51694072071589</v>
      </c>
      <c r="O718">
        <v>0</v>
      </c>
    </row>
    <row r="719" spans="1:15" x14ac:dyDescent="0.2">
      <c r="A719">
        <v>1718</v>
      </c>
      <c r="B719">
        <v>18</v>
      </c>
      <c r="C719">
        <v>1</v>
      </c>
      <c r="D719">
        <v>1</v>
      </c>
      <c r="E719">
        <v>0</v>
      </c>
      <c r="F719" s="1">
        <v>8.8306802075779292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 s="1">
        <v>1.0491570024752099</v>
      </c>
      <c r="O719">
        <v>4</v>
      </c>
    </row>
    <row r="720" spans="1:15" x14ac:dyDescent="0.2">
      <c r="A720">
        <v>1719</v>
      </c>
      <c r="B720">
        <v>18</v>
      </c>
      <c r="C720">
        <v>0</v>
      </c>
      <c r="D720">
        <v>1</v>
      </c>
      <c r="E720">
        <v>1</v>
      </c>
      <c r="F720" s="1">
        <v>9.8122715179639801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 s="1">
        <v>3.4861413290978001</v>
      </c>
      <c r="O720">
        <v>1</v>
      </c>
    </row>
    <row r="721" spans="1:15" x14ac:dyDescent="0.2">
      <c r="A721">
        <v>1720</v>
      </c>
      <c r="B721">
        <v>18</v>
      </c>
      <c r="C721">
        <v>0</v>
      </c>
      <c r="D721">
        <v>0</v>
      </c>
      <c r="E721">
        <v>2</v>
      </c>
      <c r="F721" s="1">
        <v>16.975351705626199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 s="1">
        <v>0.58683740548388696</v>
      </c>
      <c r="O721">
        <v>4</v>
      </c>
    </row>
    <row r="722" spans="1:15" x14ac:dyDescent="0.2">
      <c r="A722">
        <v>1721</v>
      </c>
      <c r="B722">
        <v>16</v>
      </c>
      <c r="C722">
        <v>1</v>
      </c>
      <c r="D722">
        <v>2</v>
      </c>
      <c r="E722">
        <v>1</v>
      </c>
      <c r="F722" s="1">
        <v>14.1211622927606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 s="1">
        <v>2.3588158974550502</v>
      </c>
      <c r="O722">
        <v>3</v>
      </c>
    </row>
    <row r="723" spans="1:15" x14ac:dyDescent="0.2">
      <c r="A723">
        <v>1722</v>
      </c>
      <c r="B723">
        <v>17</v>
      </c>
      <c r="C723">
        <v>1</v>
      </c>
      <c r="D723">
        <v>0</v>
      </c>
      <c r="E723">
        <v>1</v>
      </c>
      <c r="F723" s="1">
        <v>9.8090881703956896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 s="1">
        <v>3.1522222856995601</v>
      </c>
      <c r="O723">
        <v>1</v>
      </c>
    </row>
    <row r="724" spans="1:15" x14ac:dyDescent="0.2">
      <c r="A724">
        <v>1723</v>
      </c>
      <c r="B724">
        <v>18</v>
      </c>
      <c r="C724">
        <v>1</v>
      </c>
      <c r="D724">
        <v>0</v>
      </c>
      <c r="E724">
        <v>2</v>
      </c>
      <c r="F724" s="1">
        <v>5.1539129637835899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1">
        <v>0.58783508334375301</v>
      </c>
      <c r="O724">
        <v>4</v>
      </c>
    </row>
    <row r="725" spans="1:15" x14ac:dyDescent="0.2">
      <c r="A725">
        <v>1724</v>
      </c>
      <c r="B725">
        <v>15</v>
      </c>
      <c r="C725">
        <v>0</v>
      </c>
      <c r="D725">
        <v>2</v>
      </c>
      <c r="E725">
        <v>1</v>
      </c>
      <c r="F725" s="1">
        <v>17.6985349368993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 s="1">
        <v>2.6688933290889301</v>
      </c>
      <c r="O725">
        <v>2</v>
      </c>
    </row>
    <row r="726" spans="1:15" x14ac:dyDescent="0.2">
      <c r="A726">
        <v>1725</v>
      </c>
      <c r="B726">
        <v>15</v>
      </c>
      <c r="C726">
        <v>0</v>
      </c>
      <c r="D726">
        <v>2</v>
      </c>
      <c r="E726">
        <v>1</v>
      </c>
      <c r="F726" s="1">
        <v>11.540408033811101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s="1">
        <v>0.30437203425328402</v>
      </c>
      <c r="O726">
        <v>4</v>
      </c>
    </row>
    <row r="727" spans="1:15" x14ac:dyDescent="0.2">
      <c r="A727">
        <v>1726</v>
      </c>
      <c r="B727">
        <v>15</v>
      </c>
      <c r="C727">
        <v>1</v>
      </c>
      <c r="D727">
        <v>0</v>
      </c>
      <c r="E727">
        <v>2</v>
      </c>
      <c r="F727" s="1">
        <v>4.4229522022138603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 s="1">
        <v>0.28067030788141401</v>
      </c>
      <c r="O727">
        <v>4</v>
      </c>
    </row>
    <row r="728" spans="1:15" x14ac:dyDescent="0.2">
      <c r="A728">
        <v>1727</v>
      </c>
      <c r="B728">
        <v>17</v>
      </c>
      <c r="C728">
        <v>1</v>
      </c>
      <c r="D728">
        <v>0</v>
      </c>
      <c r="E728">
        <v>1</v>
      </c>
      <c r="F728" s="1">
        <v>5.3823950527601996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 s="1">
        <v>0.87309119735634899</v>
      </c>
      <c r="O728">
        <v>4</v>
      </c>
    </row>
    <row r="729" spans="1:15" x14ac:dyDescent="0.2">
      <c r="A729">
        <v>1728</v>
      </c>
      <c r="B729">
        <v>17</v>
      </c>
      <c r="C729">
        <v>1</v>
      </c>
      <c r="D729">
        <v>0</v>
      </c>
      <c r="E729">
        <v>3</v>
      </c>
      <c r="F729" s="1">
        <v>16.062661778724902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s="1">
        <v>2.3307834829451202</v>
      </c>
      <c r="O729">
        <v>3</v>
      </c>
    </row>
    <row r="730" spans="1:15" x14ac:dyDescent="0.2">
      <c r="A730">
        <v>1729</v>
      </c>
      <c r="B730">
        <v>15</v>
      </c>
      <c r="C730">
        <v>1</v>
      </c>
      <c r="D730">
        <v>0</v>
      </c>
      <c r="E730">
        <v>3</v>
      </c>
      <c r="F730" s="1">
        <v>0.88291124174910895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 s="1">
        <v>0.318850908518507</v>
      </c>
      <c r="O730">
        <v>4</v>
      </c>
    </row>
    <row r="731" spans="1:15" x14ac:dyDescent="0.2">
      <c r="A731">
        <v>1730</v>
      </c>
      <c r="B731">
        <v>18</v>
      </c>
      <c r="C731">
        <v>0</v>
      </c>
      <c r="D731">
        <v>0</v>
      </c>
      <c r="E731">
        <v>2</v>
      </c>
      <c r="F731" s="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 s="1">
        <v>1.79228932053542</v>
      </c>
      <c r="O731">
        <v>4</v>
      </c>
    </row>
    <row r="732" spans="1:15" x14ac:dyDescent="0.2">
      <c r="A732">
        <v>1731</v>
      </c>
      <c r="B732">
        <v>17</v>
      </c>
      <c r="C732">
        <v>1</v>
      </c>
      <c r="D732">
        <v>0</v>
      </c>
      <c r="E732">
        <v>1</v>
      </c>
      <c r="F732" s="1">
        <v>2.6070335942958298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 s="1">
        <v>2.5732191365058101</v>
      </c>
      <c r="O732">
        <v>2</v>
      </c>
    </row>
    <row r="733" spans="1:15" x14ac:dyDescent="0.2">
      <c r="A733">
        <v>1732</v>
      </c>
      <c r="B733">
        <v>15</v>
      </c>
      <c r="C733">
        <v>0</v>
      </c>
      <c r="D733">
        <v>0</v>
      </c>
      <c r="E733">
        <v>2</v>
      </c>
      <c r="F733" s="1">
        <v>15.9213705079387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 s="1">
        <v>1.0844901258226101</v>
      </c>
      <c r="O733">
        <v>4</v>
      </c>
    </row>
    <row r="734" spans="1:15" x14ac:dyDescent="0.2">
      <c r="A734">
        <v>1733</v>
      </c>
      <c r="B734">
        <v>15</v>
      </c>
      <c r="C734">
        <v>0</v>
      </c>
      <c r="D734">
        <v>2</v>
      </c>
      <c r="E734">
        <v>3</v>
      </c>
      <c r="F734" s="1">
        <v>7.8955063354336499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 s="1">
        <v>1.0866966802818101</v>
      </c>
      <c r="O734">
        <v>4</v>
      </c>
    </row>
    <row r="735" spans="1:15" x14ac:dyDescent="0.2">
      <c r="A735">
        <v>1734</v>
      </c>
      <c r="B735">
        <v>18</v>
      </c>
      <c r="C735">
        <v>1</v>
      </c>
      <c r="D735">
        <v>1</v>
      </c>
      <c r="E735">
        <v>2</v>
      </c>
      <c r="F735" s="1">
        <v>9.8443236657493305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 s="1">
        <v>1.0041126626876899</v>
      </c>
      <c r="O735">
        <v>4</v>
      </c>
    </row>
    <row r="736" spans="1:15" x14ac:dyDescent="0.2">
      <c r="A736">
        <v>1735</v>
      </c>
      <c r="B736">
        <v>16</v>
      </c>
      <c r="C736">
        <v>1</v>
      </c>
      <c r="D736">
        <v>1</v>
      </c>
      <c r="E736">
        <v>1</v>
      </c>
      <c r="F736" s="1">
        <v>17.6130115492915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 s="1">
        <v>2.8246048925178502</v>
      </c>
      <c r="O736">
        <v>2</v>
      </c>
    </row>
    <row r="737" spans="1:15" x14ac:dyDescent="0.2">
      <c r="A737">
        <v>1736</v>
      </c>
      <c r="B737">
        <v>17</v>
      </c>
      <c r="C737">
        <v>1</v>
      </c>
      <c r="D737">
        <v>0</v>
      </c>
      <c r="E737">
        <v>2</v>
      </c>
      <c r="F737" s="1">
        <v>8.2582237917842605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 s="1">
        <v>1.36437378211719</v>
      </c>
      <c r="O737">
        <v>4</v>
      </c>
    </row>
    <row r="738" spans="1:15" x14ac:dyDescent="0.2">
      <c r="A738">
        <v>1737</v>
      </c>
      <c r="B738">
        <v>18</v>
      </c>
      <c r="C738">
        <v>0</v>
      </c>
      <c r="D738">
        <v>3</v>
      </c>
      <c r="E738">
        <v>3</v>
      </c>
      <c r="F738" s="1">
        <v>10.749875073464599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 s="1">
        <v>2.6072864007904402</v>
      </c>
      <c r="O738">
        <v>2</v>
      </c>
    </row>
    <row r="739" spans="1:15" x14ac:dyDescent="0.2">
      <c r="A739">
        <v>1738</v>
      </c>
      <c r="B739">
        <v>15</v>
      </c>
      <c r="C739">
        <v>1</v>
      </c>
      <c r="D739">
        <v>2</v>
      </c>
      <c r="E739">
        <v>2</v>
      </c>
      <c r="F739" s="1">
        <v>0.98599324818339795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 s="1">
        <v>0.56846808379332903</v>
      </c>
      <c r="O739">
        <v>4</v>
      </c>
    </row>
    <row r="740" spans="1:15" x14ac:dyDescent="0.2">
      <c r="A740">
        <v>1739</v>
      </c>
      <c r="B740">
        <v>15</v>
      </c>
      <c r="C740">
        <v>1</v>
      </c>
      <c r="D740">
        <v>2</v>
      </c>
      <c r="E740">
        <v>2</v>
      </c>
      <c r="F740" s="1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 s="1">
        <v>0.57379619332854903</v>
      </c>
      <c r="O740">
        <v>4</v>
      </c>
    </row>
    <row r="741" spans="1:15" x14ac:dyDescent="0.2">
      <c r="A741">
        <v>1740</v>
      </c>
      <c r="B741">
        <v>18</v>
      </c>
      <c r="C741">
        <v>0</v>
      </c>
      <c r="D741">
        <v>2</v>
      </c>
      <c r="E741">
        <v>2</v>
      </c>
      <c r="F741" s="1">
        <v>4.8959974600345104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s="1">
        <v>2.2580710351980402</v>
      </c>
      <c r="O741">
        <v>3</v>
      </c>
    </row>
    <row r="742" spans="1:15" x14ac:dyDescent="0.2">
      <c r="A742">
        <v>1741</v>
      </c>
      <c r="B742">
        <v>17</v>
      </c>
      <c r="C742">
        <v>1</v>
      </c>
      <c r="D742">
        <v>3</v>
      </c>
      <c r="E742">
        <v>2</v>
      </c>
      <c r="F742" s="1">
        <v>13.6116618583753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 s="1">
        <v>2.8400929751013102</v>
      </c>
      <c r="O742">
        <v>2</v>
      </c>
    </row>
    <row r="743" spans="1:15" x14ac:dyDescent="0.2">
      <c r="A743">
        <v>1742</v>
      </c>
      <c r="B743">
        <v>16</v>
      </c>
      <c r="C743">
        <v>0</v>
      </c>
      <c r="D743">
        <v>1</v>
      </c>
      <c r="E743">
        <v>0</v>
      </c>
      <c r="F743" s="1">
        <v>2.4252978671827301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 s="1">
        <v>1.68311726284164</v>
      </c>
      <c r="O743">
        <v>4</v>
      </c>
    </row>
    <row r="744" spans="1:15" x14ac:dyDescent="0.2">
      <c r="A744">
        <v>1743</v>
      </c>
      <c r="B744">
        <v>16</v>
      </c>
      <c r="C744">
        <v>1</v>
      </c>
      <c r="D744">
        <v>0</v>
      </c>
      <c r="E744">
        <v>2</v>
      </c>
      <c r="F744" s="1">
        <v>2.27523917609098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 s="1">
        <v>1.7209071500753399</v>
      </c>
      <c r="O744">
        <v>4</v>
      </c>
    </row>
    <row r="745" spans="1:15" x14ac:dyDescent="0.2">
      <c r="A745">
        <v>1744</v>
      </c>
      <c r="B745">
        <v>15</v>
      </c>
      <c r="C745">
        <v>0</v>
      </c>
      <c r="D745">
        <v>1</v>
      </c>
      <c r="E745">
        <v>0</v>
      </c>
      <c r="F745" s="1">
        <v>8.2192121607180599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>
        <v>1.53778390932072</v>
      </c>
      <c r="O745">
        <v>4</v>
      </c>
    </row>
    <row r="746" spans="1:15" x14ac:dyDescent="0.2">
      <c r="A746">
        <v>1745</v>
      </c>
      <c r="B746">
        <v>17</v>
      </c>
      <c r="C746">
        <v>1</v>
      </c>
      <c r="D746">
        <v>2</v>
      </c>
      <c r="E746">
        <v>2</v>
      </c>
      <c r="F746" s="1">
        <v>12.956740772164499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 s="1">
        <v>2.0634635075132901</v>
      </c>
      <c r="O746">
        <v>3</v>
      </c>
    </row>
    <row r="747" spans="1:15" x14ac:dyDescent="0.2">
      <c r="A747">
        <v>1746</v>
      </c>
      <c r="B747">
        <v>16</v>
      </c>
      <c r="C747">
        <v>1</v>
      </c>
      <c r="D747">
        <v>2</v>
      </c>
      <c r="E747">
        <v>1</v>
      </c>
      <c r="F747" s="1">
        <v>14.241439844958601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 s="1">
        <v>1.8785475099484401</v>
      </c>
      <c r="O747">
        <v>4</v>
      </c>
    </row>
    <row r="748" spans="1:15" x14ac:dyDescent="0.2">
      <c r="A748">
        <v>1747</v>
      </c>
      <c r="B748">
        <v>17</v>
      </c>
      <c r="C748">
        <v>0</v>
      </c>
      <c r="D748">
        <v>1</v>
      </c>
      <c r="E748">
        <v>2</v>
      </c>
      <c r="F748" s="1">
        <v>3.5690134819674899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 s="1">
        <v>0.86327085904718004</v>
      </c>
      <c r="O748">
        <v>4</v>
      </c>
    </row>
    <row r="749" spans="1:15" x14ac:dyDescent="0.2">
      <c r="A749">
        <v>1748</v>
      </c>
      <c r="B749">
        <v>17</v>
      </c>
      <c r="C749">
        <v>0</v>
      </c>
      <c r="D749">
        <v>0</v>
      </c>
      <c r="E749">
        <v>1</v>
      </c>
      <c r="F749" s="1">
        <v>1.5917629474408399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s="1">
        <v>2.5132861330116301</v>
      </c>
      <c r="O749">
        <v>2</v>
      </c>
    </row>
    <row r="750" spans="1:15" x14ac:dyDescent="0.2">
      <c r="A750">
        <v>1749</v>
      </c>
      <c r="B750">
        <v>15</v>
      </c>
      <c r="C750">
        <v>1</v>
      </c>
      <c r="D750">
        <v>0</v>
      </c>
      <c r="E750">
        <v>2</v>
      </c>
      <c r="F750" s="1">
        <v>18.8079406789108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 s="1">
        <v>2.77216326962037</v>
      </c>
      <c r="O750">
        <v>2</v>
      </c>
    </row>
    <row r="751" spans="1:15" x14ac:dyDescent="0.2">
      <c r="A751">
        <v>1750</v>
      </c>
      <c r="B751">
        <v>16</v>
      </c>
      <c r="C751">
        <v>0</v>
      </c>
      <c r="D751">
        <v>3</v>
      </c>
      <c r="E751">
        <v>2</v>
      </c>
      <c r="F751" s="1">
        <v>5.2133276512420297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 s="1">
        <v>2.8883859357893602</v>
      </c>
      <c r="O751">
        <v>2</v>
      </c>
    </row>
    <row r="752" spans="1:15" x14ac:dyDescent="0.2">
      <c r="A752">
        <v>1751</v>
      </c>
      <c r="B752">
        <v>18</v>
      </c>
      <c r="C752">
        <v>0</v>
      </c>
      <c r="D752">
        <v>1</v>
      </c>
      <c r="E752">
        <v>1</v>
      </c>
      <c r="F752" s="1">
        <v>17.066929952174402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 s="1">
        <v>1.3371610494936901</v>
      </c>
      <c r="O752">
        <v>4</v>
      </c>
    </row>
    <row r="753" spans="1:15" x14ac:dyDescent="0.2">
      <c r="A753">
        <v>1752</v>
      </c>
      <c r="B753">
        <v>15</v>
      </c>
      <c r="C753">
        <v>0</v>
      </c>
      <c r="D753">
        <v>1</v>
      </c>
      <c r="E753">
        <v>1</v>
      </c>
      <c r="F753" s="1">
        <v>17.269829009256298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>
        <v>2.3706116146947598</v>
      </c>
      <c r="O753">
        <v>3</v>
      </c>
    </row>
    <row r="754" spans="1:15" x14ac:dyDescent="0.2">
      <c r="A754">
        <v>1753</v>
      </c>
      <c r="B754">
        <v>16</v>
      </c>
      <c r="C754">
        <v>0</v>
      </c>
      <c r="D754">
        <v>0</v>
      </c>
      <c r="E754">
        <v>1</v>
      </c>
      <c r="F754" s="1">
        <v>15.450451835250799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 s="1">
        <v>0.85446464777131503</v>
      </c>
      <c r="O754">
        <v>4</v>
      </c>
    </row>
    <row r="755" spans="1:15" x14ac:dyDescent="0.2">
      <c r="A755">
        <v>1754</v>
      </c>
      <c r="B755">
        <v>16</v>
      </c>
      <c r="C755">
        <v>1</v>
      </c>
      <c r="D755">
        <v>0</v>
      </c>
      <c r="E755">
        <v>3</v>
      </c>
      <c r="F755" s="1">
        <v>3.3766721330513998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s="1">
        <v>0.32264182699444699</v>
      </c>
      <c r="O755">
        <v>4</v>
      </c>
    </row>
    <row r="756" spans="1:15" x14ac:dyDescent="0.2">
      <c r="A756">
        <v>1755</v>
      </c>
      <c r="B756">
        <v>16</v>
      </c>
      <c r="C756">
        <v>1</v>
      </c>
      <c r="D756">
        <v>2</v>
      </c>
      <c r="E756">
        <v>2</v>
      </c>
      <c r="F756" s="1">
        <v>16.436029185083999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 s="1">
        <v>1.8342269970892999</v>
      </c>
      <c r="O756">
        <v>4</v>
      </c>
    </row>
    <row r="757" spans="1:15" x14ac:dyDescent="0.2">
      <c r="A757">
        <v>1756</v>
      </c>
      <c r="B757">
        <v>16</v>
      </c>
      <c r="C757">
        <v>0</v>
      </c>
      <c r="D757">
        <v>1</v>
      </c>
      <c r="E757">
        <v>2</v>
      </c>
      <c r="F757" s="1">
        <v>15.385011184831701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1">
        <v>1.9900604524479999</v>
      </c>
      <c r="O757">
        <v>4</v>
      </c>
    </row>
    <row r="758" spans="1:15" x14ac:dyDescent="0.2">
      <c r="A758">
        <v>1757</v>
      </c>
      <c r="B758">
        <v>16</v>
      </c>
      <c r="C758">
        <v>0</v>
      </c>
      <c r="D758">
        <v>2</v>
      </c>
      <c r="E758">
        <v>1</v>
      </c>
      <c r="F758" s="1">
        <v>11.9344598021243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 s="1">
        <v>2.2269833937910302</v>
      </c>
      <c r="O758">
        <v>3</v>
      </c>
    </row>
    <row r="759" spans="1:15" x14ac:dyDescent="0.2">
      <c r="A759">
        <v>1758</v>
      </c>
      <c r="B759">
        <v>17</v>
      </c>
      <c r="C759">
        <v>0</v>
      </c>
      <c r="D759">
        <v>0</v>
      </c>
      <c r="E759">
        <v>2</v>
      </c>
      <c r="F759" s="1">
        <v>6.7440407033790502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 s="1">
        <v>2.6083868982696399</v>
      </c>
      <c r="O759">
        <v>2</v>
      </c>
    </row>
    <row r="760" spans="1:15" x14ac:dyDescent="0.2">
      <c r="A760">
        <v>1759</v>
      </c>
      <c r="B760">
        <v>15</v>
      </c>
      <c r="C760">
        <v>0</v>
      </c>
      <c r="D760">
        <v>1</v>
      </c>
      <c r="E760">
        <v>3</v>
      </c>
      <c r="F760" s="1">
        <v>5.2501720853308802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 s="1">
        <v>3.40633908227271</v>
      </c>
      <c r="O760">
        <v>1</v>
      </c>
    </row>
    <row r="761" spans="1:15" x14ac:dyDescent="0.2">
      <c r="A761">
        <v>1760</v>
      </c>
      <c r="B761">
        <v>17</v>
      </c>
      <c r="C761">
        <v>1</v>
      </c>
      <c r="D761">
        <v>0</v>
      </c>
      <c r="E761">
        <v>3</v>
      </c>
      <c r="F761" s="1">
        <v>2.43778424160717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 s="1">
        <v>0.867034373927698</v>
      </c>
      <c r="O761">
        <v>4</v>
      </c>
    </row>
    <row r="762" spans="1:15" x14ac:dyDescent="0.2">
      <c r="A762">
        <v>1761</v>
      </c>
      <c r="B762">
        <v>18</v>
      </c>
      <c r="C762">
        <v>1</v>
      </c>
      <c r="D762">
        <v>2</v>
      </c>
      <c r="E762">
        <v>2</v>
      </c>
      <c r="F762" s="1">
        <v>10.1951413380174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 s="1">
        <v>2.1660913251585501</v>
      </c>
      <c r="O762">
        <v>3</v>
      </c>
    </row>
    <row r="763" spans="1:15" x14ac:dyDescent="0.2">
      <c r="A763">
        <v>1762</v>
      </c>
      <c r="B763">
        <v>16</v>
      </c>
      <c r="C763">
        <v>0</v>
      </c>
      <c r="D763">
        <v>0</v>
      </c>
      <c r="E763">
        <v>0</v>
      </c>
      <c r="F763" s="1">
        <v>11.705217510196899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 s="1">
        <v>2.42292833291078</v>
      </c>
      <c r="O763">
        <v>3</v>
      </c>
    </row>
    <row r="764" spans="1:15" x14ac:dyDescent="0.2">
      <c r="A764">
        <v>1763</v>
      </c>
      <c r="B764">
        <v>15</v>
      </c>
      <c r="C764">
        <v>0</v>
      </c>
      <c r="D764">
        <v>0</v>
      </c>
      <c r="E764">
        <v>1</v>
      </c>
      <c r="F764" s="1">
        <v>7.1867798103157403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 s="1">
        <v>1.50955787777646</v>
      </c>
      <c r="O764">
        <v>4</v>
      </c>
    </row>
    <row r="765" spans="1:15" x14ac:dyDescent="0.2">
      <c r="A765">
        <v>1764</v>
      </c>
      <c r="B765">
        <v>16</v>
      </c>
      <c r="C765">
        <v>0</v>
      </c>
      <c r="D765">
        <v>1</v>
      </c>
      <c r="E765">
        <v>0</v>
      </c>
      <c r="F765" s="1">
        <v>9.5071813536173693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 s="1">
        <v>2.4438572643187402</v>
      </c>
      <c r="O765">
        <v>3</v>
      </c>
    </row>
    <row r="766" spans="1:15" x14ac:dyDescent="0.2">
      <c r="A766">
        <v>1765</v>
      </c>
      <c r="B766">
        <v>15</v>
      </c>
      <c r="C766">
        <v>1</v>
      </c>
      <c r="D766">
        <v>3</v>
      </c>
      <c r="E766">
        <v>1</v>
      </c>
      <c r="F766" s="1">
        <v>7.2702891473853297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>
        <v>2.0038283786309399</v>
      </c>
      <c r="O766">
        <v>3</v>
      </c>
    </row>
    <row r="767" spans="1:15" x14ac:dyDescent="0.2">
      <c r="A767">
        <v>1766</v>
      </c>
      <c r="B767">
        <v>17</v>
      </c>
      <c r="C767">
        <v>0</v>
      </c>
      <c r="D767">
        <v>0</v>
      </c>
      <c r="E767">
        <v>1</v>
      </c>
      <c r="F767" s="1">
        <v>12.820121146413999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 s="1">
        <v>2.4653064894670602</v>
      </c>
      <c r="O767">
        <v>3</v>
      </c>
    </row>
    <row r="768" spans="1:15" x14ac:dyDescent="0.2">
      <c r="A768">
        <v>1767</v>
      </c>
      <c r="B768">
        <v>15</v>
      </c>
      <c r="C768">
        <v>1</v>
      </c>
      <c r="D768">
        <v>2</v>
      </c>
      <c r="E768">
        <v>1</v>
      </c>
      <c r="F768" s="1">
        <v>18.0251841559312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s="1">
        <v>0.84479200187166803</v>
      </c>
      <c r="O768">
        <v>4</v>
      </c>
    </row>
    <row r="769" spans="1:15" x14ac:dyDescent="0.2">
      <c r="A769">
        <v>1768</v>
      </c>
      <c r="B769">
        <v>18</v>
      </c>
      <c r="C769">
        <v>0</v>
      </c>
      <c r="D769">
        <v>0</v>
      </c>
      <c r="E769">
        <v>1</v>
      </c>
      <c r="F769" s="1">
        <v>3.27840524093889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s="1">
        <v>2.7310588984487301</v>
      </c>
      <c r="O769">
        <v>2</v>
      </c>
    </row>
    <row r="770" spans="1:15" x14ac:dyDescent="0.2">
      <c r="A770">
        <v>1769</v>
      </c>
      <c r="B770">
        <v>18</v>
      </c>
      <c r="C770">
        <v>1</v>
      </c>
      <c r="D770">
        <v>0</v>
      </c>
      <c r="E770">
        <v>3</v>
      </c>
      <c r="F770" s="1">
        <v>7.6281761980624596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 s="1">
        <v>1.7360114893742</v>
      </c>
      <c r="O770">
        <v>4</v>
      </c>
    </row>
    <row r="771" spans="1:15" x14ac:dyDescent="0.2">
      <c r="A771">
        <v>1770</v>
      </c>
      <c r="B771">
        <v>15</v>
      </c>
      <c r="C771">
        <v>0</v>
      </c>
      <c r="D771">
        <v>0</v>
      </c>
      <c r="E771">
        <v>2</v>
      </c>
      <c r="F771" s="1">
        <v>2.8173720790172201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 s="1">
        <v>2.5896707308557998</v>
      </c>
      <c r="O771">
        <v>2</v>
      </c>
    </row>
    <row r="772" spans="1:15" x14ac:dyDescent="0.2">
      <c r="A772">
        <v>1771</v>
      </c>
      <c r="B772">
        <v>15</v>
      </c>
      <c r="C772">
        <v>1</v>
      </c>
      <c r="D772">
        <v>0</v>
      </c>
      <c r="E772">
        <v>3</v>
      </c>
      <c r="F772" s="1">
        <v>12.4988754081566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 s="1">
        <v>2.7423611231015999</v>
      </c>
      <c r="O772">
        <v>2</v>
      </c>
    </row>
    <row r="773" spans="1:15" x14ac:dyDescent="0.2">
      <c r="A773">
        <v>1772</v>
      </c>
      <c r="B773">
        <v>15</v>
      </c>
      <c r="C773">
        <v>0</v>
      </c>
      <c r="D773">
        <v>1</v>
      </c>
      <c r="E773">
        <v>2</v>
      </c>
      <c r="F773" s="1">
        <v>14.5774101897719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1">
        <v>2.49591943970636</v>
      </c>
      <c r="O773">
        <v>3</v>
      </c>
    </row>
    <row r="774" spans="1:15" x14ac:dyDescent="0.2">
      <c r="A774">
        <v>1773</v>
      </c>
      <c r="B774">
        <v>15</v>
      </c>
      <c r="C774">
        <v>0</v>
      </c>
      <c r="D774">
        <v>0</v>
      </c>
      <c r="E774">
        <v>1</v>
      </c>
      <c r="F774" s="1">
        <v>18.638254651949101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 s="1">
        <v>2.8534371942017902</v>
      </c>
      <c r="O774">
        <v>2</v>
      </c>
    </row>
    <row r="775" spans="1:15" x14ac:dyDescent="0.2">
      <c r="A775">
        <v>1774</v>
      </c>
      <c r="B775">
        <v>18</v>
      </c>
      <c r="C775">
        <v>0</v>
      </c>
      <c r="D775">
        <v>0</v>
      </c>
      <c r="E775">
        <v>2</v>
      </c>
      <c r="F775" s="1">
        <v>5.5774385252192902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 s="1">
        <v>1.5913479919456901</v>
      </c>
      <c r="O775">
        <v>4</v>
      </c>
    </row>
    <row r="776" spans="1:15" x14ac:dyDescent="0.2">
      <c r="A776">
        <v>1775</v>
      </c>
      <c r="B776">
        <v>16</v>
      </c>
      <c r="C776">
        <v>1</v>
      </c>
      <c r="D776">
        <v>3</v>
      </c>
      <c r="E776">
        <v>1</v>
      </c>
      <c r="F776" s="1">
        <v>19.004224117308599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 s="1">
        <v>3.2096733283604499</v>
      </c>
      <c r="O776">
        <v>1</v>
      </c>
    </row>
    <row r="777" spans="1:15" x14ac:dyDescent="0.2">
      <c r="A777">
        <v>1776</v>
      </c>
      <c r="B777">
        <v>15</v>
      </c>
      <c r="C777">
        <v>0</v>
      </c>
      <c r="D777">
        <v>0</v>
      </c>
      <c r="E777">
        <v>2</v>
      </c>
      <c r="F777" s="1">
        <v>1.26525343641349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 s="1">
        <v>3.1276178651840398</v>
      </c>
      <c r="O777">
        <v>1</v>
      </c>
    </row>
    <row r="778" spans="1:15" x14ac:dyDescent="0.2">
      <c r="A778">
        <v>1777</v>
      </c>
      <c r="B778">
        <v>15</v>
      </c>
      <c r="C778">
        <v>1</v>
      </c>
      <c r="D778">
        <v>2</v>
      </c>
      <c r="E778">
        <v>1</v>
      </c>
      <c r="F778" s="1">
        <v>12.060277267291699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 s="1">
        <v>3.4532758967572201</v>
      </c>
      <c r="O778">
        <v>1</v>
      </c>
    </row>
    <row r="779" spans="1:15" x14ac:dyDescent="0.2">
      <c r="A779">
        <v>1778</v>
      </c>
      <c r="B779">
        <v>18</v>
      </c>
      <c r="C779">
        <v>1</v>
      </c>
      <c r="D779">
        <v>0</v>
      </c>
      <c r="E779">
        <v>4</v>
      </c>
      <c r="F779" s="1">
        <v>1.1426543868665899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 s="1">
        <v>0.82277356696673798</v>
      </c>
      <c r="O779">
        <v>4</v>
      </c>
    </row>
    <row r="780" spans="1:15" x14ac:dyDescent="0.2">
      <c r="A780">
        <v>1779</v>
      </c>
      <c r="B780">
        <v>18</v>
      </c>
      <c r="C780">
        <v>0</v>
      </c>
      <c r="D780">
        <v>1</v>
      </c>
      <c r="E780">
        <v>1</v>
      </c>
      <c r="F780" s="1">
        <v>17.8754837552388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s="1">
        <v>1.2173352280449501</v>
      </c>
      <c r="O780">
        <v>4</v>
      </c>
    </row>
    <row r="781" spans="1:15" x14ac:dyDescent="0.2">
      <c r="A781">
        <v>1780</v>
      </c>
      <c r="B781">
        <v>17</v>
      </c>
      <c r="C781">
        <v>0</v>
      </c>
      <c r="D781">
        <v>0</v>
      </c>
      <c r="E781">
        <v>1</v>
      </c>
      <c r="F781" s="1">
        <v>10.596181141401001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s="1">
        <v>0.76268431122705005</v>
      </c>
      <c r="O781">
        <v>4</v>
      </c>
    </row>
    <row r="782" spans="1:15" x14ac:dyDescent="0.2">
      <c r="A782">
        <v>1781</v>
      </c>
      <c r="B782">
        <v>15</v>
      </c>
      <c r="C782">
        <v>0</v>
      </c>
      <c r="D782">
        <v>0</v>
      </c>
      <c r="E782">
        <v>3</v>
      </c>
      <c r="F782" s="1">
        <v>13.3869670152559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 s="1">
        <v>2.1458486708854299</v>
      </c>
      <c r="O782">
        <v>3</v>
      </c>
    </row>
    <row r="783" spans="1:15" x14ac:dyDescent="0.2">
      <c r="A783">
        <v>1782</v>
      </c>
      <c r="B783">
        <v>17</v>
      </c>
      <c r="C783">
        <v>1</v>
      </c>
      <c r="D783">
        <v>0</v>
      </c>
      <c r="E783">
        <v>0</v>
      </c>
      <c r="F783" s="1">
        <v>16.631478518209001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 s="1">
        <v>3.2991310018333402</v>
      </c>
      <c r="O783">
        <v>1</v>
      </c>
    </row>
    <row r="784" spans="1:15" x14ac:dyDescent="0.2">
      <c r="A784">
        <v>1783</v>
      </c>
      <c r="B784">
        <v>18</v>
      </c>
      <c r="C784">
        <v>0</v>
      </c>
      <c r="D784">
        <v>0</v>
      </c>
      <c r="E784">
        <v>2</v>
      </c>
      <c r="F784" s="1">
        <v>3.0062124496793698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 s="1">
        <v>1.17081228460307</v>
      </c>
      <c r="O784">
        <v>4</v>
      </c>
    </row>
    <row r="785" spans="1:15" x14ac:dyDescent="0.2">
      <c r="A785">
        <v>1784</v>
      </c>
      <c r="B785">
        <v>18</v>
      </c>
      <c r="C785">
        <v>1</v>
      </c>
      <c r="D785">
        <v>0</v>
      </c>
      <c r="E785">
        <v>2</v>
      </c>
      <c r="F785" s="1">
        <v>0.77183123876267601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 s="1">
        <v>1.42459565287152</v>
      </c>
      <c r="O785">
        <v>4</v>
      </c>
    </row>
    <row r="786" spans="1:15" x14ac:dyDescent="0.2">
      <c r="A786">
        <v>1785</v>
      </c>
      <c r="B786">
        <v>16</v>
      </c>
      <c r="C786">
        <v>1</v>
      </c>
      <c r="D786">
        <v>1</v>
      </c>
      <c r="E786">
        <v>3</v>
      </c>
      <c r="F786" s="1">
        <v>17.577622918256999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s="1">
        <v>2.9026593668557399</v>
      </c>
      <c r="O786">
        <v>2</v>
      </c>
    </row>
    <row r="787" spans="1:15" x14ac:dyDescent="0.2">
      <c r="A787">
        <v>1786</v>
      </c>
      <c r="B787">
        <v>15</v>
      </c>
      <c r="C787">
        <v>0</v>
      </c>
      <c r="D787">
        <v>2</v>
      </c>
      <c r="E787">
        <v>4</v>
      </c>
      <c r="F787" s="1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 s="1">
        <v>0.69147741873929502</v>
      </c>
      <c r="O787">
        <v>4</v>
      </c>
    </row>
    <row r="788" spans="1:15" x14ac:dyDescent="0.2">
      <c r="A788">
        <v>1787</v>
      </c>
      <c r="B788">
        <v>17</v>
      </c>
      <c r="C788">
        <v>0</v>
      </c>
      <c r="D788">
        <v>2</v>
      </c>
      <c r="E788">
        <v>4</v>
      </c>
      <c r="F788" s="1">
        <v>2.5795781585433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 s="1">
        <v>1.8865425000782801</v>
      </c>
      <c r="O788">
        <v>4</v>
      </c>
    </row>
    <row r="789" spans="1:15" x14ac:dyDescent="0.2">
      <c r="A789">
        <v>1788</v>
      </c>
      <c r="B789">
        <v>18</v>
      </c>
      <c r="C789">
        <v>0</v>
      </c>
      <c r="D789">
        <v>1</v>
      </c>
      <c r="E789">
        <v>0</v>
      </c>
      <c r="F789" s="1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 s="1">
        <v>2.6353413512611001</v>
      </c>
      <c r="O789">
        <v>2</v>
      </c>
    </row>
    <row r="790" spans="1:15" x14ac:dyDescent="0.2">
      <c r="A790">
        <v>1789</v>
      </c>
      <c r="B790">
        <v>18</v>
      </c>
      <c r="C790">
        <v>0</v>
      </c>
      <c r="D790">
        <v>0</v>
      </c>
      <c r="E790">
        <v>3</v>
      </c>
      <c r="F790" s="1">
        <v>11.966121513920299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 s="1">
        <v>1.50033941893454</v>
      </c>
      <c r="O790">
        <v>4</v>
      </c>
    </row>
    <row r="791" spans="1:15" x14ac:dyDescent="0.2">
      <c r="A791">
        <v>1790</v>
      </c>
      <c r="B791">
        <v>17</v>
      </c>
      <c r="C791">
        <v>0</v>
      </c>
      <c r="D791">
        <v>0</v>
      </c>
      <c r="E791">
        <v>2</v>
      </c>
      <c r="F791" s="1">
        <v>0.61941206845020202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 s="1">
        <v>1.2355538161188999</v>
      </c>
      <c r="O791">
        <v>4</v>
      </c>
    </row>
    <row r="792" spans="1:15" x14ac:dyDescent="0.2">
      <c r="A792">
        <v>1791</v>
      </c>
      <c r="B792">
        <v>16</v>
      </c>
      <c r="C792">
        <v>0</v>
      </c>
      <c r="D792">
        <v>0</v>
      </c>
      <c r="E792">
        <v>2</v>
      </c>
      <c r="F792" s="1">
        <v>5.4979131651417497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 s="1">
        <v>0.60461340551086096</v>
      </c>
      <c r="O792">
        <v>4</v>
      </c>
    </row>
    <row r="793" spans="1:15" x14ac:dyDescent="0.2">
      <c r="A793">
        <v>1792</v>
      </c>
      <c r="B793">
        <v>18</v>
      </c>
      <c r="C793">
        <v>1</v>
      </c>
      <c r="D793">
        <v>0</v>
      </c>
      <c r="E793">
        <v>1</v>
      </c>
      <c r="F793" s="1">
        <v>0.65599748553792003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s="1">
        <v>1.38813897625667</v>
      </c>
      <c r="O793">
        <v>4</v>
      </c>
    </row>
    <row r="794" spans="1:15" x14ac:dyDescent="0.2">
      <c r="A794">
        <v>1793</v>
      </c>
      <c r="B794">
        <v>15</v>
      </c>
      <c r="C794">
        <v>1</v>
      </c>
      <c r="D794">
        <v>1</v>
      </c>
      <c r="E794">
        <v>2</v>
      </c>
      <c r="F794" s="1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 s="1">
        <v>3.3005522062792498</v>
      </c>
      <c r="O794">
        <v>1</v>
      </c>
    </row>
    <row r="795" spans="1:15" x14ac:dyDescent="0.2">
      <c r="A795">
        <v>1794</v>
      </c>
      <c r="B795">
        <v>18</v>
      </c>
      <c r="C795">
        <v>1</v>
      </c>
      <c r="D795">
        <v>1</v>
      </c>
      <c r="E795">
        <v>4</v>
      </c>
      <c r="F795" s="1">
        <v>17.902000581324799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 s="1">
        <v>2.16864159345453</v>
      </c>
      <c r="O795">
        <v>3</v>
      </c>
    </row>
    <row r="796" spans="1:15" x14ac:dyDescent="0.2">
      <c r="A796">
        <v>1795</v>
      </c>
      <c r="B796">
        <v>15</v>
      </c>
      <c r="C796">
        <v>0</v>
      </c>
      <c r="D796">
        <v>0</v>
      </c>
      <c r="E796">
        <v>3</v>
      </c>
      <c r="F796" s="1">
        <v>19.653048229871299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 s="1">
        <v>2.7972674797319299</v>
      </c>
      <c r="O796">
        <v>2</v>
      </c>
    </row>
    <row r="797" spans="1:15" x14ac:dyDescent="0.2">
      <c r="A797">
        <v>1796</v>
      </c>
      <c r="B797">
        <v>17</v>
      </c>
      <c r="C797">
        <v>1</v>
      </c>
      <c r="D797">
        <v>0</v>
      </c>
      <c r="E797">
        <v>2</v>
      </c>
      <c r="F797" s="1">
        <v>12.7409510700725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 s="1">
        <v>1.71745861538754</v>
      </c>
      <c r="O797">
        <v>4</v>
      </c>
    </row>
    <row r="798" spans="1:15" x14ac:dyDescent="0.2">
      <c r="A798">
        <v>1797</v>
      </c>
      <c r="B798">
        <v>15</v>
      </c>
      <c r="C798">
        <v>1</v>
      </c>
      <c r="D798">
        <v>2</v>
      </c>
      <c r="E798">
        <v>0</v>
      </c>
      <c r="F798" s="1">
        <v>3.2327538756918299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 s="1">
        <v>1.6879004923340799</v>
      </c>
      <c r="O798">
        <v>4</v>
      </c>
    </row>
    <row r="799" spans="1:15" x14ac:dyDescent="0.2">
      <c r="A799">
        <v>1798</v>
      </c>
      <c r="B799">
        <v>17</v>
      </c>
      <c r="C799">
        <v>1</v>
      </c>
      <c r="D799">
        <v>2</v>
      </c>
      <c r="E799">
        <v>1</v>
      </c>
      <c r="F799" s="1">
        <v>18.116987799986099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 s="1">
        <v>2.9521458634700202</v>
      </c>
      <c r="O799">
        <v>2</v>
      </c>
    </row>
    <row r="800" spans="1:15" x14ac:dyDescent="0.2">
      <c r="A800">
        <v>1799</v>
      </c>
      <c r="B800">
        <v>15</v>
      </c>
      <c r="C800">
        <v>1</v>
      </c>
      <c r="D800">
        <v>0</v>
      </c>
      <c r="E800">
        <v>3</v>
      </c>
      <c r="F800" s="1">
        <v>10.3249564640012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 s="1">
        <v>0.96337500925147301</v>
      </c>
      <c r="O800">
        <v>4</v>
      </c>
    </row>
    <row r="801" spans="1:15" x14ac:dyDescent="0.2">
      <c r="A801">
        <v>1800</v>
      </c>
      <c r="B801">
        <v>17</v>
      </c>
      <c r="C801">
        <v>1</v>
      </c>
      <c r="D801">
        <v>3</v>
      </c>
      <c r="E801">
        <v>2</v>
      </c>
      <c r="F801" s="1">
        <v>3.07498624205836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 s="1">
        <v>3.33497182798591</v>
      </c>
      <c r="O801">
        <v>1</v>
      </c>
    </row>
    <row r="802" spans="1:15" x14ac:dyDescent="0.2">
      <c r="A802">
        <v>1801</v>
      </c>
      <c r="B802">
        <v>15</v>
      </c>
      <c r="C802">
        <v>0</v>
      </c>
      <c r="D802">
        <v>3</v>
      </c>
      <c r="E802">
        <v>2</v>
      </c>
      <c r="F802" s="1">
        <v>18.434533389033199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1">
        <v>0.44364065521247198</v>
      </c>
      <c r="O802">
        <v>4</v>
      </c>
    </row>
    <row r="803" spans="1:15" x14ac:dyDescent="0.2">
      <c r="A803">
        <v>1802</v>
      </c>
      <c r="B803">
        <v>16</v>
      </c>
      <c r="C803">
        <v>0</v>
      </c>
      <c r="D803">
        <v>0</v>
      </c>
      <c r="E803">
        <v>0</v>
      </c>
      <c r="F803" s="1">
        <v>15.149381014462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 s="1">
        <v>1.95579173883541</v>
      </c>
      <c r="O803">
        <v>4</v>
      </c>
    </row>
    <row r="804" spans="1:15" x14ac:dyDescent="0.2">
      <c r="A804">
        <v>1803</v>
      </c>
      <c r="B804">
        <v>15</v>
      </c>
      <c r="C804">
        <v>1</v>
      </c>
      <c r="D804">
        <v>0</v>
      </c>
      <c r="E804">
        <v>2</v>
      </c>
      <c r="F804" s="1">
        <v>14.634105454463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 s="1">
        <v>2.8503513392253401</v>
      </c>
      <c r="O804">
        <v>2</v>
      </c>
    </row>
    <row r="805" spans="1:15" x14ac:dyDescent="0.2">
      <c r="A805">
        <v>1804</v>
      </c>
      <c r="B805">
        <v>15</v>
      </c>
      <c r="C805">
        <v>1</v>
      </c>
      <c r="D805">
        <v>1</v>
      </c>
      <c r="E805">
        <v>2</v>
      </c>
      <c r="F805" s="1">
        <v>14.183614075888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 s="1">
        <v>2.3700674222305298</v>
      </c>
      <c r="O805">
        <v>3</v>
      </c>
    </row>
    <row r="806" spans="1:15" x14ac:dyDescent="0.2">
      <c r="A806">
        <v>1805</v>
      </c>
      <c r="B806">
        <v>16</v>
      </c>
      <c r="C806">
        <v>1</v>
      </c>
      <c r="D806">
        <v>3</v>
      </c>
      <c r="E806">
        <v>3</v>
      </c>
      <c r="F806" s="1">
        <v>4.0067964219288399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 s="1">
        <v>0.152590779233678</v>
      </c>
      <c r="O806">
        <v>4</v>
      </c>
    </row>
    <row r="807" spans="1:15" x14ac:dyDescent="0.2">
      <c r="A807">
        <v>1806</v>
      </c>
      <c r="B807">
        <v>18</v>
      </c>
      <c r="C807">
        <v>0</v>
      </c>
      <c r="D807">
        <v>2</v>
      </c>
      <c r="E807">
        <v>2</v>
      </c>
      <c r="F807" s="1">
        <v>4.2201338341505199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>
        <v>2.1230431269703001</v>
      </c>
      <c r="O807">
        <v>3</v>
      </c>
    </row>
    <row r="808" spans="1:15" x14ac:dyDescent="0.2">
      <c r="A808">
        <v>1807</v>
      </c>
      <c r="B808">
        <v>18</v>
      </c>
      <c r="C808">
        <v>0</v>
      </c>
      <c r="D808">
        <v>0</v>
      </c>
      <c r="E808">
        <v>1</v>
      </c>
      <c r="F808" s="1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 s="1">
        <v>0.92201323154293502</v>
      </c>
      <c r="O808">
        <v>4</v>
      </c>
    </row>
    <row r="809" spans="1:15" x14ac:dyDescent="0.2">
      <c r="A809">
        <v>1808</v>
      </c>
      <c r="B809">
        <v>15</v>
      </c>
      <c r="C809">
        <v>1</v>
      </c>
      <c r="D809">
        <v>0</v>
      </c>
      <c r="E809">
        <v>2</v>
      </c>
      <c r="F809" s="1">
        <v>4.3944550022079296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 s="1">
        <v>1.4289932381111301</v>
      </c>
      <c r="O809">
        <v>4</v>
      </c>
    </row>
    <row r="810" spans="1:15" x14ac:dyDescent="0.2">
      <c r="A810">
        <v>1809</v>
      </c>
      <c r="B810">
        <v>16</v>
      </c>
      <c r="C810">
        <v>0</v>
      </c>
      <c r="D810">
        <v>1</v>
      </c>
      <c r="E810">
        <v>0</v>
      </c>
      <c r="F810" s="1">
        <v>8.7734339360609699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 s="1">
        <v>1.8934409155419101</v>
      </c>
      <c r="O810">
        <v>4</v>
      </c>
    </row>
    <row r="811" spans="1:15" x14ac:dyDescent="0.2">
      <c r="A811">
        <v>1810</v>
      </c>
      <c r="B811">
        <v>15</v>
      </c>
      <c r="C811">
        <v>0</v>
      </c>
      <c r="D811">
        <v>1</v>
      </c>
      <c r="E811">
        <v>4</v>
      </c>
      <c r="F811" s="1">
        <v>15.640036511878799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 s="1">
        <v>1.9395846660340399</v>
      </c>
      <c r="O811">
        <v>4</v>
      </c>
    </row>
    <row r="812" spans="1:15" x14ac:dyDescent="0.2">
      <c r="A812">
        <v>1811</v>
      </c>
      <c r="B812">
        <v>17</v>
      </c>
      <c r="C812">
        <v>1</v>
      </c>
      <c r="D812">
        <v>0</v>
      </c>
      <c r="E812">
        <v>1</v>
      </c>
      <c r="F812" s="1">
        <v>15.679050361956801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 s="1">
        <v>1.5112769971659401</v>
      </c>
      <c r="O812">
        <v>4</v>
      </c>
    </row>
    <row r="813" spans="1:15" x14ac:dyDescent="0.2">
      <c r="A813">
        <v>1812</v>
      </c>
      <c r="B813">
        <v>17</v>
      </c>
      <c r="C813">
        <v>0</v>
      </c>
      <c r="D813">
        <v>2</v>
      </c>
      <c r="E813">
        <v>2</v>
      </c>
      <c r="F813" s="1">
        <v>9.0652354505171893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 s="1">
        <v>0.82560417439278799</v>
      </c>
      <c r="O813">
        <v>4</v>
      </c>
    </row>
    <row r="814" spans="1:15" x14ac:dyDescent="0.2">
      <c r="A814">
        <v>1813</v>
      </c>
      <c r="B814">
        <v>15</v>
      </c>
      <c r="C814">
        <v>0</v>
      </c>
      <c r="D814">
        <v>1</v>
      </c>
      <c r="E814">
        <v>1</v>
      </c>
      <c r="F814" s="1">
        <v>15.8437987655049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s="1">
        <v>1.7643543086537099</v>
      </c>
      <c r="O814">
        <v>4</v>
      </c>
    </row>
    <row r="815" spans="1:15" x14ac:dyDescent="0.2">
      <c r="A815">
        <v>1814</v>
      </c>
      <c r="B815">
        <v>18</v>
      </c>
      <c r="C815">
        <v>1</v>
      </c>
      <c r="D815">
        <v>2</v>
      </c>
      <c r="E815">
        <v>2</v>
      </c>
      <c r="F815" s="1">
        <v>16.772435923961101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 s="1">
        <v>1.29559490049587</v>
      </c>
      <c r="O815">
        <v>4</v>
      </c>
    </row>
    <row r="816" spans="1:15" x14ac:dyDescent="0.2">
      <c r="A816">
        <v>1815</v>
      </c>
      <c r="B816">
        <v>18</v>
      </c>
      <c r="C816">
        <v>0</v>
      </c>
      <c r="D816">
        <v>2</v>
      </c>
      <c r="E816">
        <v>2</v>
      </c>
      <c r="F816" s="1">
        <v>13.0955150256852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 s="1">
        <v>2.47371717807814</v>
      </c>
      <c r="O816">
        <v>3</v>
      </c>
    </row>
    <row r="817" spans="1:15" x14ac:dyDescent="0.2">
      <c r="A817">
        <v>1816</v>
      </c>
      <c r="B817">
        <v>15</v>
      </c>
      <c r="C817">
        <v>0</v>
      </c>
      <c r="D817">
        <v>2</v>
      </c>
      <c r="E817">
        <v>2</v>
      </c>
      <c r="F817" s="1">
        <v>4.5685170461683997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 s="1">
        <v>1.97984850174091E-2</v>
      </c>
      <c r="O817">
        <v>4</v>
      </c>
    </row>
    <row r="818" spans="1:15" x14ac:dyDescent="0.2">
      <c r="A818">
        <v>1817</v>
      </c>
      <c r="B818">
        <v>15</v>
      </c>
      <c r="C818">
        <v>1</v>
      </c>
      <c r="D818">
        <v>0</v>
      </c>
      <c r="E818">
        <v>1</v>
      </c>
      <c r="F818" s="1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 s="1">
        <v>2.2029585057112699</v>
      </c>
      <c r="O818">
        <v>3</v>
      </c>
    </row>
    <row r="819" spans="1:15" x14ac:dyDescent="0.2">
      <c r="A819">
        <v>1818</v>
      </c>
      <c r="B819">
        <v>17</v>
      </c>
      <c r="C819">
        <v>0</v>
      </c>
      <c r="D819">
        <v>1</v>
      </c>
      <c r="E819">
        <v>1</v>
      </c>
      <c r="F819" s="1">
        <v>6.2968231081747001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 s="1">
        <v>3.0400254359810601</v>
      </c>
      <c r="O819">
        <v>1</v>
      </c>
    </row>
    <row r="820" spans="1:15" x14ac:dyDescent="0.2">
      <c r="A820">
        <v>1819</v>
      </c>
      <c r="B820">
        <v>18</v>
      </c>
      <c r="C820">
        <v>0</v>
      </c>
      <c r="D820">
        <v>0</v>
      </c>
      <c r="E820">
        <v>1</v>
      </c>
      <c r="F820" s="1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 s="1">
        <v>1.0690799865648299</v>
      </c>
      <c r="O820">
        <v>4</v>
      </c>
    </row>
    <row r="821" spans="1:15" x14ac:dyDescent="0.2">
      <c r="A821">
        <v>1820</v>
      </c>
      <c r="B821">
        <v>15</v>
      </c>
      <c r="C821">
        <v>1</v>
      </c>
      <c r="D821">
        <v>1</v>
      </c>
      <c r="E821">
        <v>2</v>
      </c>
      <c r="F821" s="1">
        <v>5.4631924073988998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 s="1">
        <v>3.9417600224442602</v>
      </c>
      <c r="O821">
        <v>0</v>
      </c>
    </row>
    <row r="822" spans="1:15" x14ac:dyDescent="0.2">
      <c r="A822">
        <v>1821</v>
      </c>
      <c r="B822">
        <v>17</v>
      </c>
      <c r="C822">
        <v>1</v>
      </c>
      <c r="D822">
        <v>0</v>
      </c>
      <c r="E822">
        <v>0</v>
      </c>
      <c r="F822" s="1">
        <v>4.1903844862506396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 s="1">
        <v>1.48259597306949</v>
      </c>
      <c r="O822">
        <v>4</v>
      </c>
    </row>
    <row r="823" spans="1:15" x14ac:dyDescent="0.2">
      <c r="A823">
        <v>1822</v>
      </c>
      <c r="B823">
        <v>18</v>
      </c>
      <c r="C823">
        <v>1</v>
      </c>
      <c r="D823">
        <v>1</v>
      </c>
      <c r="E823">
        <v>2</v>
      </c>
      <c r="F823" s="1">
        <v>9.1065749961720392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 s="1">
        <v>3.0422753693336602</v>
      </c>
      <c r="O823">
        <v>1</v>
      </c>
    </row>
    <row r="824" spans="1:15" x14ac:dyDescent="0.2">
      <c r="A824">
        <v>1823</v>
      </c>
      <c r="B824">
        <v>16</v>
      </c>
      <c r="C824">
        <v>0</v>
      </c>
      <c r="D824">
        <v>0</v>
      </c>
      <c r="E824">
        <v>3</v>
      </c>
      <c r="F824" s="1">
        <v>18.168750957445202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 s="1">
        <v>2.1039665103433398</v>
      </c>
      <c r="O824">
        <v>3</v>
      </c>
    </row>
    <row r="825" spans="1:15" x14ac:dyDescent="0.2">
      <c r="A825">
        <v>1824</v>
      </c>
      <c r="B825">
        <v>17</v>
      </c>
      <c r="C825">
        <v>1</v>
      </c>
      <c r="D825">
        <v>0</v>
      </c>
      <c r="E825">
        <v>3</v>
      </c>
      <c r="F825" s="1">
        <v>2.0896063350791598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 s="1">
        <v>1.7875223290156499</v>
      </c>
      <c r="O825">
        <v>4</v>
      </c>
    </row>
    <row r="826" spans="1:15" x14ac:dyDescent="0.2">
      <c r="A826">
        <v>1825</v>
      </c>
      <c r="B826">
        <v>18</v>
      </c>
      <c r="C826">
        <v>0</v>
      </c>
      <c r="D826">
        <v>0</v>
      </c>
      <c r="E826">
        <v>2</v>
      </c>
      <c r="F826" s="1">
        <v>14.4053584789479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 s="1">
        <v>1.1003818825946501</v>
      </c>
      <c r="O826">
        <v>4</v>
      </c>
    </row>
    <row r="827" spans="1:15" x14ac:dyDescent="0.2">
      <c r="A827">
        <v>1826</v>
      </c>
      <c r="B827">
        <v>18</v>
      </c>
      <c r="C827">
        <v>1</v>
      </c>
      <c r="D827">
        <v>0</v>
      </c>
      <c r="E827">
        <v>2</v>
      </c>
      <c r="F827" s="1">
        <v>13.7456600882625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 s="1">
        <v>0.85455828858053695</v>
      </c>
      <c r="O827">
        <v>4</v>
      </c>
    </row>
    <row r="828" spans="1:15" x14ac:dyDescent="0.2">
      <c r="A828">
        <v>1827</v>
      </c>
      <c r="B828">
        <v>17</v>
      </c>
      <c r="C828">
        <v>0</v>
      </c>
      <c r="D828">
        <v>2</v>
      </c>
      <c r="E828">
        <v>0</v>
      </c>
      <c r="F828" s="1">
        <v>1.9150839732671501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 s="1">
        <v>1.19965138758703</v>
      </c>
      <c r="O828">
        <v>4</v>
      </c>
    </row>
    <row r="829" spans="1:15" x14ac:dyDescent="0.2">
      <c r="A829">
        <v>1828</v>
      </c>
      <c r="B829">
        <v>16</v>
      </c>
      <c r="C829">
        <v>1</v>
      </c>
      <c r="D829">
        <v>2</v>
      </c>
      <c r="E829">
        <v>2</v>
      </c>
      <c r="F829" s="1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 s="1">
        <v>2.59194091914418</v>
      </c>
      <c r="O829">
        <v>2</v>
      </c>
    </row>
    <row r="830" spans="1:15" x14ac:dyDescent="0.2">
      <c r="A830">
        <v>1829</v>
      </c>
      <c r="B830">
        <v>17</v>
      </c>
      <c r="C830">
        <v>1</v>
      </c>
      <c r="D830">
        <v>1</v>
      </c>
      <c r="E830">
        <v>3</v>
      </c>
      <c r="F830" s="1">
        <v>11.3694440431363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 s="1">
        <v>2.2822127451739598</v>
      </c>
      <c r="O830">
        <v>3</v>
      </c>
    </row>
    <row r="831" spans="1:15" x14ac:dyDescent="0.2">
      <c r="A831">
        <v>1830</v>
      </c>
      <c r="B831">
        <v>18</v>
      </c>
      <c r="C831">
        <v>1</v>
      </c>
      <c r="D831">
        <v>0</v>
      </c>
      <c r="E831">
        <v>1</v>
      </c>
      <c r="F831" s="1">
        <v>7.2745104227136803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 s="1">
        <v>2.7548774932704299</v>
      </c>
      <c r="O831">
        <v>2</v>
      </c>
    </row>
    <row r="832" spans="1:15" x14ac:dyDescent="0.2">
      <c r="A832">
        <v>1831</v>
      </c>
      <c r="B832">
        <v>15</v>
      </c>
      <c r="C832">
        <v>1</v>
      </c>
      <c r="D832">
        <v>0</v>
      </c>
      <c r="E832">
        <v>2</v>
      </c>
      <c r="F832" s="1">
        <v>15.1307716699061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 s="1">
        <v>1.9212686469167599</v>
      </c>
      <c r="O832">
        <v>4</v>
      </c>
    </row>
    <row r="833" spans="1:15" x14ac:dyDescent="0.2">
      <c r="A833">
        <v>1832</v>
      </c>
      <c r="B833">
        <v>15</v>
      </c>
      <c r="C833">
        <v>0</v>
      </c>
      <c r="D833">
        <v>0</v>
      </c>
      <c r="E833">
        <v>3</v>
      </c>
      <c r="F833" s="1">
        <v>5.1473091680326801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 s="1">
        <v>1.58355649569152</v>
      </c>
      <c r="O833">
        <v>4</v>
      </c>
    </row>
    <row r="834" spans="1:15" x14ac:dyDescent="0.2">
      <c r="A834">
        <v>1833</v>
      </c>
      <c r="B834">
        <v>17</v>
      </c>
      <c r="C834">
        <v>1</v>
      </c>
      <c r="D834">
        <v>0</v>
      </c>
      <c r="E834">
        <v>3</v>
      </c>
      <c r="F834" s="1">
        <v>13.870196740926399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s="1">
        <v>1.72338568640185</v>
      </c>
      <c r="O834">
        <v>4</v>
      </c>
    </row>
    <row r="835" spans="1:15" x14ac:dyDescent="0.2">
      <c r="A835">
        <v>1834</v>
      </c>
      <c r="B835">
        <v>18</v>
      </c>
      <c r="C835">
        <v>1</v>
      </c>
      <c r="D835">
        <v>2</v>
      </c>
      <c r="E835">
        <v>1</v>
      </c>
      <c r="F835" s="1">
        <v>0.79422415144494396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 s="1">
        <v>2.8760550053651999</v>
      </c>
      <c r="O835">
        <v>2</v>
      </c>
    </row>
    <row r="836" spans="1:15" x14ac:dyDescent="0.2">
      <c r="A836">
        <v>1835</v>
      </c>
      <c r="B836">
        <v>15</v>
      </c>
      <c r="C836">
        <v>0</v>
      </c>
      <c r="D836">
        <v>0</v>
      </c>
      <c r="E836">
        <v>2</v>
      </c>
      <c r="F836" s="1">
        <v>16.788160752185401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 s="1">
        <v>1.8889919304287399</v>
      </c>
      <c r="O836">
        <v>4</v>
      </c>
    </row>
    <row r="837" spans="1:15" x14ac:dyDescent="0.2">
      <c r="A837">
        <v>1836</v>
      </c>
      <c r="B837">
        <v>18</v>
      </c>
      <c r="C837">
        <v>1</v>
      </c>
      <c r="D837">
        <v>0</v>
      </c>
      <c r="E837">
        <v>1</v>
      </c>
      <c r="F837" s="1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 s="1">
        <v>1.3693699674227</v>
      </c>
      <c r="O837">
        <v>4</v>
      </c>
    </row>
    <row r="838" spans="1:15" x14ac:dyDescent="0.2">
      <c r="A838">
        <v>1837</v>
      </c>
      <c r="B838">
        <v>17</v>
      </c>
      <c r="C838">
        <v>0</v>
      </c>
      <c r="D838">
        <v>0</v>
      </c>
      <c r="E838">
        <v>1</v>
      </c>
      <c r="F838" s="1">
        <v>12.7338582871588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 s="1">
        <v>2.5505462336959099</v>
      </c>
      <c r="O838">
        <v>2</v>
      </c>
    </row>
    <row r="839" spans="1:15" x14ac:dyDescent="0.2">
      <c r="A839">
        <v>1838</v>
      </c>
      <c r="B839">
        <v>15</v>
      </c>
      <c r="C839">
        <v>1</v>
      </c>
      <c r="D839">
        <v>0</v>
      </c>
      <c r="E839">
        <v>3</v>
      </c>
      <c r="F839" s="1">
        <v>4.4247563961336702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 s="1">
        <v>1.9435733405447</v>
      </c>
      <c r="O839">
        <v>4</v>
      </c>
    </row>
    <row r="840" spans="1:15" x14ac:dyDescent="0.2">
      <c r="A840">
        <v>1839</v>
      </c>
      <c r="B840">
        <v>18</v>
      </c>
      <c r="C840">
        <v>1</v>
      </c>
      <c r="D840">
        <v>1</v>
      </c>
      <c r="E840">
        <v>3</v>
      </c>
      <c r="F840" s="1">
        <v>13.5414742531689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 s="1">
        <v>3.3104012689001898</v>
      </c>
      <c r="O840">
        <v>1</v>
      </c>
    </row>
    <row r="841" spans="1:15" x14ac:dyDescent="0.2">
      <c r="A841">
        <v>1840</v>
      </c>
      <c r="B841">
        <v>15</v>
      </c>
      <c r="C841">
        <v>1</v>
      </c>
      <c r="D841">
        <v>1</v>
      </c>
      <c r="E841">
        <v>2</v>
      </c>
      <c r="F841" s="1">
        <v>15.4448055178655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s="1">
        <v>1.4189386745038199</v>
      </c>
      <c r="O841">
        <v>4</v>
      </c>
    </row>
    <row r="842" spans="1:15" x14ac:dyDescent="0.2">
      <c r="A842">
        <v>1841</v>
      </c>
      <c r="B842">
        <v>17</v>
      </c>
      <c r="C842">
        <v>0</v>
      </c>
      <c r="D842">
        <v>0</v>
      </c>
      <c r="E842">
        <v>0</v>
      </c>
      <c r="F842" s="1">
        <v>9.4642637376879701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 s="1">
        <v>2.3530546550379499</v>
      </c>
      <c r="O842">
        <v>3</v>
      </c>
    </row>
    <row r="843" spans="1:15" x14ac:dyDescent="0.2">
      <c r="A843">
        <v>1842</v>
      </c>
      <c r="B843">
        <v>18</v>
      </c>
      <c r="C843">
        <v>1</v>
      </c>
      <c r="D843">
        <v>0</v>
      </c>
      <c r="E843">
        <v>3</v>
      </c>
      <c r="F843" s="1">
        <v>12.354538481235799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 s="1">
        <v>1.75288620621655</v>
      </c>
      <c r="O843">
        <v>4</v>
      </c>
    </row>
    <row r="844" spans="1:15" x14ac:dyDescent="0.2">
      <c r="A844">
        <v>1843</v>
      </c>
      <c r="B844">
        <v>15</v>
      </c>
      <c r="C844">
        <v>1</v>
      </c>
      <c r="D844">
        <v>0</v>
      </c>
      <c r="E844">
        <v>2</v>
      </c>
      <c r="F844" s="1">
        <v>9.1265184764479699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 s="1">
        <v>0.51396298869178103</v>
      </c>
      <c r="O844">
        <v>4</v>
      </c>
    </row>
    <row r="845" spans="1:15" x14ac:dyDescent="0.2">
      <c r="A845">
        <v>1844</v>
      </c>
      <c r="B845">
        <v>17</v>
      </c>
      <c r="C845">
        <v>1</v>
      </c>
      <c r="D845">
        <v>0</v>
      </c>
      <c r="E845">
        <v>1</v>
      </c>
      <c r="F845" s="1">
        <v>17.8818273851569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 s="1">
        <v>3.0219548675332901</v>
      </c>
      <c r="O845">
        <v>1</v>
      </c>
    </row>
    <row r="846" spans="1:15" x14ac:dyDescent="0.2">
      <c r="A846">
        <v>1845</v>
      </c>
      <c r="B846">
        <v>15</v>
      </c>
      <c r="C846">
        <v>0</v>
      </c>
      <c r="D846">
        <v>0</v>
      </c>
      <c r="E846">
        <v>2</v>
      </c>
      <c r="F846" s="1">
        <v>9.9573836102863797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 s="1">
        <v>1.8347494481922699</v>
      </c>
      <c r="O846">
        <v>4</v>
      </c>
    </row>
    <row r="847" spans="1:15" x14ac:dyDescent="0.2">
      <c r="A847">
        <v>1846</v>
      </c>
      <c r="B847">
        <v>15</v>
      </c>
      <c r="C847">
        <v>0</v>
      </c>
      <c r="D847">
        <v>3</v>
      </c>
      <c r="E847">
        <v>0</v>
      </c>
      <c r="F847" s="1">
        <v>16.8361741805763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 s="1">
        <v>2.27570014700835</v>
      </c>
      <c r="O847">
        <v>3</v>
      </c>
    </row>
    <row r="848" spans="1:15" x14ac:dyDescent="0.2">
      <c r="A848">
        <v>1847</v>
      </c>
      <c r="B848">
        <v>16</v>
      </c>
      <c r="C848">
        <v>1</v>
      </c>
      <c r="D848">
        <v>1</v>
      </c>
      <c r="E848">
        <v>2</v>
      </c>
      <c r="F848" s="1">
        <v>16.027041165404899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 s="1">
        <v>1.76764678458068</v>
      </c>
      <c r="O848">
        <v>4</v>
      </c>
    </row>
    <row r="849" spans="1:15" x14ac:dyDescent="0.2">
      <c r="A849">
        <v>1848</v>
      </c>
      <c r="B849">
        <v>16</v>
      </c>
      <c r="C849">
        <v>0</v>
      </c>
      <c r="D849">
        <v>1</v>
      </c>
      <c r="E849">
        <v>2</v>
      </c>
      <c r="F849" s="1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 s="1">
        <v>1.35372307428634</v>
      </c>
      <c r="O849">
        <v>4</v>
      </c>
    </row>
    <row r="850" spans="1:15" x14ac:dyDescent="0.2">
      <c r="A850">
        <v>1849</v>
      </c>
      <c r="B850">
        <v>17</v>
      </c>
      <c r="C850">
        <v>1</v>
      </c>
      <c r="D850">
        <v>0</v>
      </c>
      <c r="E850">
        <v>1</v>
      </c>
      <c r="F850" s="1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 s="1">
        <v>1.03420116856007</v>
      </c>
      <c r="O850">
        <v>4</v>
      </c>
    </row>
    <row r="851" spans="1:15" x14ac:dyDescent="0.2">
      <c r="A851">
        <v>1850</v>
      </c>
      <c r="B851">
        <v>16</v>
      </c>
      <c r="C851">
        <v>1</v>
      </c>
      <c r="D851">
        <v>0</v>
      </c>
      <c r="E851">
        <v>1</v>
      </c>
      <c r="F851" s="1">
        <v>8.1216426511954101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 s="1">
        <v>2.7583418311646901</v>
      </c>
      <c r="O851">
        <v>2</v>
      </c>
    </row>
    <row r="852" spans="1:15" x14ac:dyDescent="0.2">
      <c r="A852">
        <v>1851</v>
      </c>
      <c r="B852">
        <v>17</v>
      </c>
      <c r="C852">
        <v>1</v>
      </c>
      <c r="D852">
        <v>1</v>
      </c>
      <c r="E852">
        <v>1</v>
      </c>
      <c r="F852" s="1">
        <v>16.524347515504399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 s="1">
        <v>1.78996687416233</v>
      </c>
      <c r="O852">
        <v>4</v>
      </c>
    </row>
    <row r="853" spans="1:15" x14ac:dyDescent="0.2">
      <c r="A853">
        <v>1852</v>
      </c>
      <c r="B853">
        <v>16</v>
      </c>
      <c r="C853">
        <v>1</v>
      </c>
      <c r="D853">
        <v>1</v>
      </c>
      <c r="E853">
        <v>0</v>
      </c>
      <c r="F853" s="1">
        <v>4.5526507163878396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 s="1">
        <v>1.2239736069160201</v>
      </c>
      <c r="O853">
        <v>4</v>
      </c>
    </row>
    <row r="854" spans="1:15" x14ac:dyDescent="0.2">
      <c r="A854">
        <v>1853</v>
      </c>
      <c r="B854">
        <v>15</v>
      </c>
      <c r="C854">
        <v>1</v>
      </c>
      <c r="D854">
        <v>2</v>
      </c>
      <c r="E854">
        <v>2</v>
      </c>
      <c r="F854" s="1">
        <v>10.488726917154899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 s="1">
        <v>2.4436191054209302</v>
      </c>
      <c r="O854">
        <v>3</v>
      </c>
    </row>
    <row r="855" spans="1:15" x14ac:dyDescent="0.2">
      <c r="A855">
        <v>1854</v>
      </c>
      <c r="B855">
        <v>17</v>
      </c>
      <c r="C855">
        <v>1</v>
      </c>
      <c r="D855">
        <v>0</v>
      </c>
      <c r="E855">
        <v>3</v>
      </c>
      <c r="F855" s="1">
        <v>16.121934959214901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 s="1">
        <v>0.36295700275612702</v>
      </c>
      <c r="O855">
        <v>4</v>
      </c>
    </row>
    <row r="856" spans="1:15" x14ac:dyDescent="0.2">
      <c r="A856">
        <v>1855</v>
      </c>
      <c r="B856">
        <v>17</v>
      </c>
      <c r="C856">
        <v>1</v>
      </c>
      <c r="D856">
        <v>1</v>
      </c>
      <c r="E856">
        <v>0</v>
      </c>
      <c r="F856" s="1">
        <v>7.0695495025675701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 s="1">
        <v>2.2517539219497502</v>
      </c>
      <c r="O856">
        <v>3</v>
      </c>
    </row>
    <row r="857" spans="1:15" x14ac:dyDescent="0.2">
      <c r="A857">
        <v>1856</v>
      </c>
      <c r="B857">
        <v>15</v>
      </c>
      <c r="C857">
        <v>0</v>
      </c>
      <c r="D857">
        <v>0</v>
      </c>
      <c r="E857">
        <v>0</v>
      </c>
      <c r="F857" s="1">
        <v>12.8441927400539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 s="1">
        <v>0.90004169245533205</v>
      </c>
      <c r="O857">
        <v>4</v>
      </c>
    </row>
    <row r="858" spans="1:15" x14ac:dyDescent="0.2">
      <c r="A858">
        <v>1857</v>
      </c>
      <c r="B858">
        <v>17</v>
      </c>
      <c r="C858">
        <v>0</v>
      </c>
      <c r="D858">
        <v>2</v>
      </c>
      <c r="E858">
        <v>2</v>
      </c>
      <c r="F858" s="1">
        <v>4.9126314809762901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 s="1">
        <v>0.65661692331619503</v>
      </c>
      <c r="O858">
        <v>4</v>
      </c>
    </row>
    <row r="859" spans="1:15" x14ac:dyDescent="0.2">
      <c r="A859">
        <v>1858</v>
      </c>
      <c r="B859">
        <v>17</v>
      </c>
      <c r="C859">
        <v>0</v>
      </c>
      <c r="D859">
        <v>1</v>
      </c>
      <c r="E859">
        <v>3</v>
      </c>
      <c r="F859" s="1">
        <v>2.18558890736319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 s="1">
        <v>2.1864269513348402</v>
      </c>
      <c r="O859">
        <v>3</v>
      </c>
    </row>
    <row r="860" spans="1:15" x14ac:dyDescent="0.2">
      <c r="A860">
        <v>1859</v>
      </c>
      <c r="B860">
        <v>16</v>
      </c>
      <c r="C860">
        <v>0</v>
      </c>
      <c r="D860">
        <v>1</v>
      </c>
      <c r="E860">
        <v>1</v>
      </c>
      <c r="F860" s="1">
        <v>15.8876845018571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 s="1">
        <v>2.88313626573597</v>
      </c>
      <c r="O860">
        <v>2</v>
      </c>
    </row>
    <row r="861" spans="1:15" x14ac:dyDescent="0.2">
      <c r="A861">
        <v>1860</v>
      </c>
      <c r="B861">
        <v>17</v>
      </c>
      <c r="C861">
        <v>0</v>
      </c>
      <c r="D861">
        <v>0</v>
      </c>
      <c r="E861">
        <v>1</v>
      </c>
      <c r="F861" s="1">
        <v>1.97937246817413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 s="1">
        <v>2.87785369763697</v>
      </c>
      <c r="O861">
        <v>2</v>
      </c>
    </row>
    <row r="862" spans="1:15" x14ac:dyDescent="0.2">
      <c r="A862">
        <v>1861</v>
      </c>
      <c r="B862">
        <v>18</v>
      </c>
      <c r="C862">
        <v>0</v>
      </c>
      <c r="D862">
        <v>1</v>
      </c>
      <c r="E862">
        <v>2</v>
      </c>
      <c r="F862" s="1">
        <v>5.4276279015916904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 s="1">
        <v>1.2063489633895899E-2</v>
      </c>
      <c r="O862">
        <v>4</v>
      </c>
    </row>
    <row r="863" spans="1:15" x14ac:dyDescent="0.2">
      <c r="A863">
        <v>1862</v>
      </c>
      <c r="B863">
        <v>15</v>
      </c>
      <c r="C863">
        <v>0</v>
      </c>
      <c r="D863">
        <v>0</v>
      </c>
      <c r="E863">
        <v>1</v>
      </c>
      <c r="F863" s="1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 s="1">
        <v>2.5837381627726299</v>
      </c>
      <c r="O863">
        <v>2</v>
      </c>
    </row>
    <row r="864" spans="1:15" x14ac:dyDescent="0.2">
      <c r="A864">
        <v>1863</v>
      </c>
      <c r="B864">
        <v>16</v>
      </c>
      <c r="C864">
        <v>1</v>
      </c>
      <c r="D864">
        <v>0</v>
      </c>
      <c r="E864">
        <v>0</v>
      </c>
      <c r="F864" s="1">
        <v>6.9293857415733404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 s="1">
        <v>1.16155453109492</v>
      </c>
      <c r="O864">
        <v>4</v>
      </c>
    </row>
    <row r="865" spans="1:15" x14ac:dyDescent="0.2">
      <c r="A865">
        <v>1864</v>
      </c>
      <c r="B865">
        <v>16</v>
      </c>
      <c r="C865">
        <v>1</v>
      </c>
      <c r="D865">
        <v>0</v>
      </c>
      <c r="E865">
        <v>2</v>
      </c>
      <c r="F865" s="1">
        <v>19.460906990283199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s="1">
        <v>3.3016905126876699</v>
      </c>
      <c r="O865">
        <v>1</v>
      </c>
    </row>
    <row r="866" spans="1:15" x14ac:dyDescent="0.2">
      <c r="A866">
        <v>1865</v>
      </c>
      <c r="B866">
        <v>18</v>
      </c>
      <c r="C866">
        <v>1</v>
      </c>
      <c r="D866">
        <v>1</v>
      </c>
      <c r="E866">
        <v>2</v>
      </c>
      <c r="F866" s="1">
        <v>19.594686695477101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 s="1">
        <v>1.50517277333144</v>
      </c>
      <c r="O866">
        <v>4</v>
      </c>
    </row>
    <row r="867" spans="1:15" x14ac:dyDescent="0.2">
      <c r="A867">
        <v>1866</v>
      </c>
      <c r="B867">
        <v>15</v>
      </c>
      <c r="C867">
        <v>1</v>
      </c>
      <c r="D867">
        <v>0</v>
      </c>
      <c r="E867">
        <v>2</v>
      </c>
      <c r="F867" s="1">
        <v>5.3655204090711299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 s="1">
        <v>1.38569622055456</v>
      </c>
      <c r="O867">
        <v>4</v>
      </c>
    </row>
    <row r="868" spans="1:15" x14ac:dyDescent="0.2">
      <c r="A868">
        <v>1867</v>
      </c>
      <c r="B868">
        <v>15</v>
      </c>
      <c r="C868">
        <v>0</v>
      </c>
      <c r="D868">
        <v>0</v>
      </c>
      <c r="E868">
        <v>2</v>
      </c>
      <c r="F868" s="1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 s="1">
        <v>2.2409239486846202</v>
      </c>
      <c r="O868">
        <v>3</v>
      </c>
    </row>
    <row r="869" spans="1:15" x14ac:dyDescent="0.2">
      <c r="A869">
        <v>1868</v>
      </c>
      <c r="B869">
        <v>16</v>
      </c>
      <c r="C869">
        <v>0</v>
      </c>
      <c r="D869">
        <v>2</v>
      </c>
      <c r="E869">
        <v>2</v>
      </c>
      <c r="F869" s="1">
        <v>14.101265684107499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1">
        <v>2.1167233822344498</v>
      </c>
      <c r="O869">
        <v>3</v>
      </c>
    </row>
    <row r="870" spans="1:15" x14ac:dyDescent="0.2">
      <c r="A870">
        <v>1869</v>
      </c>
      <c r="B870">
        <v>17</v>
      </c>
      <c r="C870">
        <v>1</v>
      </c>
      <c r="D870">
        <v>0</v>
      </c>
      <c r="E870">
        <v>1</v>
      </c>
      <c r="F870" s="1">
        <v>9.0197300529668691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 s="1">
        <v>1.03665683436472</v>
      </c>
      <c r="O870">
        <v>4</v>
      </c>
    </row>
    <row r="871" spans="1:15" x14ac:dyDescent="0.2">
      <c r="A871">
        <v>1870</v>
      </c>
      <c r="B871">
        <v>16</v>
      </c>
      <c r="C871">
        <v>1</v>
      </c>
      <c r="D871">
        <v>1</v>
      </c>
      <c r="E871">
        <v>1</v>
      </c>
      <c r="F871" s="1">
        <v>2.01505687919152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 s="1">
        <v>1.61746020672598</v>
      </c>
      <c r="O871">
        <v>4</v>
      </c>
    </row>
    <row r="872" spans="1:15" x14ac:dyDescent="0.2">
      <c r="A872">
        <v>1871</v>
      </c>
      <c r="B872">
        <v>15</v>
      </c>
      <c r="C872">
        <v>0</v>
      </c>
      <c r="D872">
        <v>0</v>
      </c>
      <c r="E872">
        <v>1</v>
      </c>
      <c r="F872" s="1">
        <v>14.150456379560801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 s="1">
        <v>0.86594554214202002</v>
      </c>
      <c r="O872">
        <v>4</v>
      </c>
    </row>
    <row r="873" spans="1:15" x14ac:dyDescent="0.2">
      <c r="A873">
        <v>1872</v>
      </c>
      <c r="B873">
        <v>18</v>
      </c>
      <c r="C873">
        <v>1</v>
      </c>
      <c r="D873">
        <v>0</v>
      </c>
      <c r="E873">
        <v>1</v>
      </c>
      <c r="F873" s="1">
        <v>0.62349818223842401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 s="1">
        <v>1.32024598722263</v>
      </c>
      <c r="O873">
        <v>4</v>
      </c>
    </row>
    <row r="874" spans="1:15" x14ac:dyDescent="0.2">
      <c r="A874">
        <v>1873</v>
      </c>
      <c r="B874">
        <v>16</v>
      </c>
      <c r="C874">
        <v>1</v>
      </c>
      <c r="D874">
        <v>2</v>
      </c>
      <c r="E874">
        <v>2</v>
      </c>
      <c r="F874" s="1">
        <v>17.403933809844801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 s="1">
        <v>1.25976468266522</v>
      </c>
      <c r="O874">
        <v>4</v>
      </c>
    </row>
    <row r="875" spans="1:15" x14ac:dyDescent="0.2">
      <c r="A875">
        <v>1874</v>
      </c>
      <c r="B875">
        <v>15</v>
      </c>
      <c r="C875">
        <v>1</v>
      </c>
      <c r="D875">
        <v>0</v>
      </c>
      <c r="E875">
        <v>3</v>
      </c>
      <c r="F875" s="1">
        <v>2.77305058226607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 s="1">
        <v>8.1573184415146299E-2</v>
      </c>
      <c r="O875">
        <v>4</v>
      </c>
    </row>
    <row r="876" spans="1:15" x14ac:dyDescent="0.2">
      <c r="A876">
        <v>1875</v>
      </c>
      <c r="B876">
        <v>16</v>
      </c>
      <c r="C876">
        <v>1</v>
      </c>
      <c r="D876">
        <v>0</v>
      </c>
      <c r="E876">
        <v>4</v>
      </c>
      <c r="F876" s="1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 s="1">
        <v>1.68967308484543</v>
      </c>
      <c r="O876">
        <v>4</v>
      </c>
    </row>
    <row r="877" spans="1:15" x14ac:dyDescent="0.2">
      <c r="A877">
        <v>1876</v>
      </c>
      <c r="B877">
        <v>17</v>
      </c>
      <c r="C877">
        <v>0</v>
      </c>
      <c r="D877">
        <v>1</v>
      </c>
      <c r="E877">
        <v>2</v>
      </c>
      <c r="F877" s="1">
        <v>3.51344595937169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 s="1">
        <v>0.46042164975954197</v>
      </c>
      <c r="O877">
        <v>4</v>
      </c>
    </row>
    <row r="878" spans="1:15" x14ac:dyDescent="0.2">
      <c r="A878">
        <v>1877</v>
      </c>
      <c r="B878">
        <v>16</v>
      </c>
      <c r="C878">
        <v>1</v>
      </c>
      <c r="D878">
        <v>1</v>
      </c>
      <c r="E878">
        <v>1</v>
      </c>
      <c r="F878" s="1">
        <v>19.205327169841301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 s="1">
        <v>3.5770438974297298</v>
      </c>
      <c r="O878">
        <v>0</v>
      </c>
    </row>
    <row r="879" spans="1:15" x14ac:dyDescent="0.2">
      <c r="A879">
        <v>1878</v>
      </c>
      <c r="B879">
        <v>16</v>
      </c>
      <c r="C879">
        <v>1</v>
      </c>
      <c r="D879">
        <v>1</v>
      </c>
      <c r="E879">
        <v>1</v>
      </c>
      <c r="F879" s="1">
        <v>13.863387205076901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 s="1">
        <v>2.0878721266068698</v>
      </c>
      <c r="O879">
        <v>3</v>
      </c>
    </row>
    <row r="880" spans="1:15" x14ac:dyDescent="0.2">
      <c r="A880">
        <v>1879</v>
      </c>
      <c r="B880">
        <v>15</v>
      </c>
      <c r="C880">
        <v>0</v>
      </c>
      <c r="D880">
        <v>0</v>
      </c>
      <c r="E880">
        <v>3</v>
      </c>
      <c r="F880" s="1">
        <v>16.0274307092727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 s="1">
        <v>3.3695843618327901</v>
      </c>
      <c r="O880">
        <v>1</v>
      </c>
    </row>
    <row r="881" spans="1:15" x14ac:dyDescent="0.2">
      <c r="A881">
        <v>1880</v>
      </c>
      <c r="B881">
        <v>15</v>
      </c>
      <c r="C881">
        <v>0</v>
      </c>
      <c r="D881">
        <v>0</v>
      </c>
      <c r="E881">
        <v>2</v>
      </c>
      <c r="F881" s="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1">
        <v>0</v>
      </c>
      <c r="O881">
        <v>4</v>
      </c>
    </row>
    <row r="882" spans="1:15" x14ac:dyDescent="0.2">
      <c r="A882">
        <v>1881</v>
      </c>
      <c r="B882">
        <v>15</v>
      </c>
      <c r="C882">
        <v>1</v>
      </c>
      <c r="D882">
        <v>2</v>
      </c>
      <c r="E882">
        <v>2</v>
      </c>
      <c r="F882" s="1">
        <v>6.7262545500991102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 s="1">
        <v>9.46515916807701E-2</v>
      </c>
      <c r="O882">
        <v>4</v>
      </c>
    </row>
    <row r="883" spans="1:15" x14ac:dyDescent="0.2">
      <c r="A883">
        <v>1882</v>
      </c>
      <c r="B883">
        <v>16</v>
      </c>
      <c r="C883">
        <v>0</v>
      </c>
      <c r="D883">
        <v>1</v>
      </c>
      <c r="E883">
        <v>2</v>
      </c>
      <c r="F883" s="1">
        <v>4.6896801356633899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 s="1">
        <v>1.4053156279015699</v>
      </c>
      <c r="O883">
        <v>4</v>
      </c>
    </row>
    <row r="884" spans="1:15" x14ac:dyDescent="0.2">
      <c r="A884">
        <v>1883</v>
      </c>
      <c r="B884">
        <v>17</v>
      </c>
      <c r="C884">
        <v>1</v>
      </c>
      <c r="D884">
        <v>2</v>
      </c>
      <c r="E884">
        <v>2</v>
      </c>
      <c r="F884" s="1">
        <v>9.6129605662481694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 s="1">
        <v>1.87826418002578</v>
      </c>
      <c r="O884">
        <v>4</v>
      </c>
    </row>
    <row r="885" spans="1:15" x14ac:dyDescent="0.2">
      <c r="A885">
        <v>1884</v>
      </c>
      <c r="B885">
        <v>18</v>
      </c>
      <c r="C885">
        <v>1</v>
      </c>
      <c r="D885">
        <v>2</v>
      </c>
      <c r="E885">
        <v>3</v>
      </c>
      <c r="F885" s="1">
        <v>11.036574670683301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 s="1">
        <v>2.8719047704187699</v>
      </c>
      <c r="O885">
        <v>2</v>
      </c>
    </row>
    <row r="886" spans="1:15" x14ac:dyDescent="0.2">
      <c r="A886">
        <v>1885</v>
      </c>
      <c r="B886">
        <v>18</v>
      </c>
      <c r="C886">
        <v>0</v>
      </c>
      <c r="D886">
        <v>2</v>
      </c>
      <c r="E886">
        <v>0</v>
      </c>
      <c r="F886" s="1">
        <v>12.6354968730551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 s="1">
        <v>3.70794804021675</v>
      </c>
      <c r="O886">
        <v>0</v>
      </c>
    </row>
    <row r="887" spans="1:15" x14ac:dyDescent="0.2">
      <c r="A887">
        <v>1886</v>
      </c>
      <c r="B887">
        <v>15</v>
      </c>
      <c r="C887">
        <v>1</v>
      </c>
      <c r="D887">
        <v>0</v>
      </c>
      <c r="E887">
        <v>2</v>
      </c>
      <c r="F887" s="1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 s="1">
        <v>1.1748680910745299</v>
      </c>
      <c r="O887">
        <v>4</v>
      </c>
    </row>
    <row r="888" spans="1:15" x14ac:dyDescent="0.2">
      <c r="A888">
        <v>1887</v>
      </c>
      <c r="B888">
        <v>15</v>
      </c>
      <c r="C888">
        <v>1</v>
      </c>
      <c r="D888">
        <v>0</v>
      </c>
      <c r="E888">
        <v>3</v>
      </c>
      <c r="F888" s="1">
        <v>18.973081618059801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 s="1">
        <v>0.99544964188040597</v>
      </c>
      <c r="O888">
        <v>4</v>
      </c>
    </row>
    <row r="889" spans="1:15" x14ac:dyDescent="0.2">
      <c r="A889">
        <v>1888</v>
      </c>
      <c r="B889">
        <v>16</v>
      </c>
      <c r="C889">
        <v>1</v>
      </c>
      <c r="D889">
        <v>2</v>
      </c>
      <c r="E889">
        <v>1</v>
      </c>
      <c r="F889" s="1">
        <v>3.3951699641427102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 s="1">
        <v>2.5287112567899199</v>
      </c>
      <c r="O889">
        <v>2</v>
      </c>
    </row>
    <row r="890" spans="1:15" x14ac:dyDescent="0.2">
      <c r="A890">
        <v>1889</v>
      </c>
      <c r="B890">
        <v>18</v>
      </c>
      <c r="C890">
        <v>1</v>
      </c>
      <c r="D890">
        <v>0</v>
      </c>
      <c r="E890">
        <v>2</v>
      </c>
      <c r="F890" s="1">
        <v>19.313063495328201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 s="1">
        <v>2.59683449026145</v>
      </c>
      <c r="O890">
        <v>2</v>
      </c>
    </row>
    <row r="891" spans="1:15" x14ac:dyDescent="0.2">
      <c r="A891">
        <v>1890</v>
      </c>
      <c r="B891">
        <v>15</v>
      </c>
      <c r="C891">
        <v>0</v>
      </c>
      <c r="D891">
        <v>0</v>
      </c>
      <c r="E891">
        <v>1</v>
      </c>
      <c r="F891" s="1">
        <v>0.29712245015007499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 s="1">
        <v>2.46060677377515</v>
      </c>
      <c r="O891">
        <v>3</v>
      </c>
    </row>
    <row r="892" spans="1:15" x14ac:dyDescent="0.2">
      <c r="A892">
        <v>1891</v>
      </c>
      <c r="B892">
        <v>17</v>
      </c>
      <c r="C892">
        <v>0</v>
      </c>
      <c r="D892">
        <v>2</v>
      </c>
      <c r="E892">
        <v>4</v>
      </c>
      <c r="F892" s="1">
        <v>9.6225138363369105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s="1">
        <v>0.54778072354193097</v>
      </c>
      <c r="O892">
        <v>4</v>
      </c>
    </row>
    <row r="893" spans="1:15" x14ac:dyDescent="0.2">
      <c r="A893">
        <v>1892</v>
      </c>
      <c r="B893">
        <v>17</v>
      </c>
      <c r="C893">
        <v>1</v>
      </c>
      <c r="D893">
        <v>2</v>
      </c>
      <c r="E893">
        <v>0</v>
      </c>
      <c r="F893" s="1">
        <v>6.6673567623312504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 s="1">
        <v>1.8030544267362401</v>
      </c>
      <c r="O893">
        <v>4</v>
      </c>
    </row>
    <row r="894" spans="1:15" x14ac:dyDescent="0.2">
      <c r="A894">
        <v>1893</v>
      </c>
      <c r="B894">
        <v>15</v>
      </c>
      <c r="C894">
        <v>0</v>
      </c>
      <c r="D894">
        <v>0</v>
      </c>
      <c r="E894">
        <v>2</v>
      </c>
      <c r="F894" s="1">
        <v>8.9824682786050101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1">
        <v>2.3099758477693899</v>
      </c>
      <c r="O894">
        <v>3</v>
      </c>
    </row>
    <row r="895" spans="1:15" x14ac:dyDescent="0.2">
      <c r="A895">
        <v>1894</v>
      </c>
      <c r="B895">
        <v>15</v>
      </c>
      <c r="C895">
        <v>1</v>
      </c>
      <c r="D895">
        <v>0</v>
      </c>
      <c r="E895">
        <v>1</v>
      </c>
      <c r="F895" s="1">
        <v>11.4132915796157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 s="1">
        <v>3.0933639433242801</v>
      </c>
      <c r="O895">
        <v>1</v>
      </c>
    </row>
    <row r="896" spans="1:15" x14ac:dyDescent="0.2">
      <c r="A896">
        <v>1895</v>
      </c>
      <c r="B896">
        <v>18</v>
      </c>
      <c r="C896">
        <v>1</v>
      </c>
      <c r="D896">
        <v>0</v>
      </c>
      <c r="E896">
        <v>2</v>
      </c>
      <c r="F896" s="1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s="1">
        <v>2.6159007236869898</v>
      </c>
      <c r="O896">
        <v>2</v>
      </c>
    </row>
    <row r="897" spans="1:15" x14ac:dyDescent="0.2">
      <c r="A897">
        <v>1896</v>
      </c>
      <c r="B897">
        <v>18</v>
      </c>
      <c r="C897">
        <v>1</v>
      </c>
      <c r="D897">
        <v>2</v>
      </c>
      <c r="E897">
        <v>1</v>
      </c>
      <c r="F897" s="1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 s="1">
        <v>2.2769183182105599</v>
      </c>
      <c r="O897">
        <v>3</v>
      </c>
    </row>
    <row r="898" spans="1:15" x14ac:dyDescent="0.2">
      <c r="A898">
        <v>1897</v>
      </c>
      <c r="B898">
        <v>16</v>
      </c>
      <c r="C898">
        <v>1</v>
      </c>
      <c r="D898">
        <v>3</v>
      </c>
      <c r="E898">
        <v>1</v>
      </c>
      <c r="F898" s="1">
        <v>14.6544683082661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 s="1">
        <v>1.05153152634721</v>
      </c>
      <c r="O898">
        <v>4</v>
      </c>
    </row>
    <row r="899" spans="1:15" x14ac:dyDescent="0.2">
      <c r="A899">
        <v>1898</v>
      </c>
      <c r="B899">
        <v>18</v>
      </c>
      <c r="C899">
        <v>1</v>
      </c>
      <c r="D899">
        <v>0</v>
      </c>
      <c r="E899">
        <v>2</v>
      </c>
      <c r="F899" s="1">
        <v>13.717525501729201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s="1">
        <v>2.7477061590443701</v>
      </c>
      <c r="O899">
        <v>2</v>
      </c>
    </row>
    <row r="900" spans="1:15" x14ac:dyDescent="0.2">
      <c r="A900">
        <v>1899</v>
      </c>
      <c r="B900">
        <v>17</v>
      </c>
      <c r="C900">
        <v>0</v>
      </c>
      <c r="D900">
        <v>0</v>
      </c>
      <c r="E900">
        <v>3</v>
      </c>
      <c r="F900" s="1">
        <v>16.665425640716901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s="1">
        <v>2.6216701040126802</v>
      </c>
      <c r="O900">
        <v>2</v>
      </c>
    </row>
    <row r="901" spans="1:15" x14ac:dyDescent="0.2">
      <c r="A901">
        <v>1900</v>
      </c>
      <c r="B901">
        <v>17</v>
      </c>
      <c r="C901">
        <v>1</v>
      </c>
      <c r="D901">
        <v>2</v>
      </c>
      <c r="E901">
        <v>1</v>
      </c>
      <c r="F901" s="1">
        <v>4.9991796247899103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 s="1">
        <v>0.243298093844274</v>
      </c>
      <c r="O901">
        <v>4</v>
      </c>
    </row>
    <row r="902" spans="1:15" x14ac:dyDescent="0.2">
      <c r="A902">
        <v>1901</v>
      </c>
      <c r="B902">
        <v>15</v>
      </c>
      <c r="C902">
        <v>0</v>
      </c>
      <c r="D902">
        <v>0</v>
      </c>
      <c r="E902">
        <v>1</v>
      </c>
      <c r="F902" s="1">
        <v>12.1905701950812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 s="1">
        <v>2.1947065208246199</v>
      </c>
      <c r="O902">
        <v>3</v>
      </c>
    </row>
    <row r="903" spans="1:15" x14ac:dyDescent="0.2">
      <c r="A903">
        <v>1902</v>
      </c>
      <c r="B903">
        <v>18</v>
      </c>
      <c r="C903">
        <v>0</v>
      </c>
      <c r="D903">
        <v>1</v>
      </c>
      <c r="E903">
        <v>2</v>
      </c>
      <c r="F903" s="1">
        <v>11.703895707857001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 s="1">
        <v>2.6399064877073299</v>
      </c>
      <c r="O903">
        <v>2</v>
      </c>
    </row>
    <row r="904" spans="1:15" x14ac:dyDescent="0.2">
      <c r="A904">
        <v>1903</v>
      </c>
      <c r="B904">
        <v>16</v>
      </c>
      <c r="C904">
        <v>1</v>
      </c>
      <c r="D904">
        <v>3</v>
      </c>
      <c r="E904">
        <v>2</v>
      </c>
      <c r="F904" s="1">
        <v>7.3947562174537698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 s="1">
        <v>0.83349341825336398</v>
      </c>
      <c r="O904">
        <v>4</v>
      </c>
    </row>
    <row r="905" spans="1:15" x14ac:dyDescent="0.2">
      <c r="A905">
        <v>1904</v>
      </c>
      <c r="B905">
        <v>17</v>
      </c>
      <c r="C905">
        <v>1</v>
      </c>
      <c r="D905">
        <v>0</v>
      </c>
      <c r="E905">
        <v>3</v>
      </c>
      <c r="F905" s="1">
        <v>9.7211508380536102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 s="1">
        <v>3.4024015908022398</v>
      </c>
      <c r="O905">
        <v>1</v>
      </c>
    </row>
    <row r="906" spans="1:15" x14ac:dyDescent="0.2">
      <c r="A906">
        <v>1905</v>
      </c>
      <c r="B906">
        <v>17</v>
      </c>
      <c r="C906">
        <v>1</v>
      </c>
      <c r="D906">
        <v>1</v>
      </c>
      <c r="E906">
        <v>1</v>
      </c>
      <c r="F906" s="1">
        <v>6.2756428661145698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 s="1">
        <v>2.6162916954361801</v>
      </c>
      <c r="O906">
        <v>2</v>
      </c>
    </row>
    <row r="907" spans="1:15" x14ac:dyDescent="0.2">
      <c r="A907">
        <v>1906</v>
      </c>
      <c r="B907">
        <v>16</v>
      </c>
      <c r="C907">
        <v>1</v>
      </c>
      <c r="D907">
        <v>0</v>
      </c>
      <c r="E907">
        <v>2</v>
      </c>
      <c r="F907" s="1">
        <v>2.8368879523396999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s="1">
        <v>0.339715384968451</v>
      </c>
      <c r="O907">
        <v>4</v>
      </c>
    </row>
    <row r="908" spans="1:15" x14ac:dyDescent="0.2">
      <c r="A908">
        <v>1907</v>
      </c>
      <c r="B908">
        <v>16</v>
      </c>
      <c r="C908">
        <v>1</v>
      </c>
      <c r="D908">
        <v>0</v>
      </c>
      <c r="E908">
        <v>1</v>
      </c>
      <c r="F908" s="1">
        <v>4.27602421325465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 s="1">
        <v>1.6977287802151899</v>
      </c>
      <c r="O908">
        <v>4</v>
      </c>
    </row>
    <row r="909" spans="1:15" x14ac:dyDescent="0.2">
      <c r="A909">
        <v>1908</v>
      </c>
      <c r="B909">
        <v>17</v>
      </c>
      <c r="C909">
        <v>0</v>
      </c>
      <c r="D909">
        <v>2</v>
      </c>
      <c r="E909">
        <v>1</v>
      </c>
      <c r="F909" s="1">
        <v>2.11027292802402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 s="1">
        <v>2.3568568068702</v>
      </c>
      <c r="O909">
        <v>3</v>
      </c>
    </row>
    <row r="910" spans="1:15" x14ac:dyDescent="0.2">
      <c r="A910">
        <v>1909</v>
      </c>
      <c r="B910">
        <v>17</v>
      </c>
      <c r="C910">
        <v>1</v>
      </c>
      <c r="D910">
        <v>0</v>
      </c>
      <c r="E910">
        <v>2</v>
      </c>
      <c r="F910" s="1">
        <v>13.661391503802401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 s="1">
        <v>0.84562483988512505</v>
      </c>
      <c r="O910">
        <v>4</v>
      </c>
    </row>
    <row r="911" spans="1:15" x14ac:dyDescent="0.2">
      <c r="A911">
        <v>1910</v>
      </c>
      <c r="B911">
        <v>16</v>
      </c>
      <c r="C911">
        <v>1</v>
      </c>
      <c r="D911">
        <v>3</v>
      </c>
      <c r="E911">
        <v>2</v>
      </c>
      <c r="F911" s="1">
        <v>13.214547862183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 s="1">
        <v>2.24654527316908</v>
      </c>
      <c r="O911">
        <v>3</v>
      </c>
    </row>
    <row r="912" spans="1:15" x14ac:dyDescent="0.2">
      <c r="A912">
        <v>1911</v>
      </c>
      <c r="B912">
        <v>17</v>
      </c>
      <c r="C912">
        <v>0</v>
      </c>
      <c r="D912">
        <v>1</v>
      </c>
      <c r="E912">
        <v>2</v>
      </c>
      <c r="F912" s="1">
        <v>19.012127431597399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 s="1">
        <v>2.4786991828290499</v>
      </c>
      <c r="O912">
        <v>3</v>
      </c>
    </row>
    <row r="913" spans="1:15" x14ac:dyDescent="0.2">
      <c r="A913">
        <v>1912</v>
      </c>
      <c r="B913">
        <v>15</v>
      </c>
      <c r="C913">
        <v>0</v>
      </c>
      <c r="D913">
        <v>0</v>
      </c>
      <c r="E913">
        <v>1</v>
      </c>
      <c r="F913" s="1">
        <v>14.5935682729448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 s="1">
        <v>1.3742882826190399</v>
      </c>
      <c r="O913">
        <v>4</v>
      </c>
    </row>
    <row r="914" spans="1:15" x14ac:dyDescent="0.2">
      <c r="A914">
        <v>1913</v>
      </c>
      <c r="B914">
        <v>15</v>
      </c>
      <c r="C914">
        <v>1</v>
      </c>
      <c r="D914">
        <v>0</v>
      </c>
      <c r="E914">
        <v>2</v>
      </c>
      <c r="F914" s="1">
        <v>1.04091677512262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 s="1">
        <v>1.35538104542858</v>
      </c>
      <c r="O914">
        <v>4</v>
      </c>
    </row>
    <row r="915" spans="1:15" x14ac:dyDescent="0.2">
      <c r="A915">
        <v>1914</v>
      </c>
      <c r="B915">
        <v>16</v>
      </c>
      <c r="C915">
        <v>0</v>
      </c>
      <c r="D915">
        <v>0</v>
      </c>
      <c r="E915">
        <v>2</v>
      </c>
      <c r="F915" s="1">
        <v>17.684903478578999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 s="1">
        <v>3.0604907500879199</v>
      </c>
      <c r="O915">
        <v>1</v>
      </c>
    </row>
    <row r="916" spans="1:15" x14ac:dyDescent="0.2">
      <c r="A916">
        <v>1915</v>
      </c>
      <c r="B916">
        <v>18</v>
      </c>
      <c r="C916">
        <v>1</v>
      </c>
      <c r="D916">
        <v>0</v>
      </c>
      <c r="E916">
        <v>4</v>
      </c>
      <c r="F916" s="1">
        <v>17.253503258914499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 s="1">
        <v>1.55695712212336</v>
      </c>
      <c r="O916">
        <v>4</v>
      </c>
    </row>
    <row r="917" spans="1:15" x14ac:dyDescent="0.2">
      <c r="A917">
        <v>1916</v>
      </c>
      <c r="B917">
        <v>16</v>
      </c>
      <c r="C917">
        <v>0</v>
      </c>
      <c r="D917">
        <v>0</v>
      </c>
      <c r="E917">
        <v>1</v>
      </c>
      <c r="F917" s="1">
        <v>8.8664064154539695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 s="1">
        <v>3.2195312479031699</v>
      </c>
      <c r="O917">
        <v>1</v>
      </c>
    </row>
    <row r="918" spans="1:15" x14ac:dyDescent="0.2">
      <c r="A918">
        <v>1917</v>
      </c>
      <c r="B918">
        <v>16</v>
      </c>
      <c r="C918">
        <v>0</v>
      </c>
      <c r="D918">
        <v>0</v>
      </c>
      <c r="E918">
        <v>1</v>
      </c>
      <c r="F918" s="1">
        <v>11.717261010558399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s="1">
        <v>1.15015354842954</v>
      </c>
      <c r="O918">
        <v>4</v>
      </c>
    </row>
    <row r="919" spans="1:15" x14ac:dyDescent="0.2">
      <c r="A919">
        <v>1918</v>
      </c>
      <c r="B919">
        <v>18</v>
      </c>
      <c r="C919">
        <v>1</v>
      </c>
      <c r="D919">
        <v>0</v>
      </c>
      <c r="E919">
        <v>1</v>
      </c>
      <c r="F919" s="1">
        <v>19.5215666494503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 s="1">
        <v>1.32142930249243</v>
      </c>
      <c r="O919">
        <v>4</v>
      </c>
    </row>
    <row r="920" spans="1:15" x14ac:dyDescent="0.2">
      <c r="A920">
        <v>1919</v>
      </c>
      <c r="B920">
        <v>18</v>
      </c>
      <c r="C920">
        <v>0</v>
      </c>
      <c r="D920">
        <v>2</v>
      </c>
      <c r="E920">
        <v>2</v>
      </c>
      <c r="F920" s="1">
        <v>10.6460872769633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 s="1">
        <v>3.49132658833781</v>
      </c>
      <c r="O920">
        <v>1</v>
      </c>
    </row>
    <row r="921" spans="1:15" x14ac:dyDescent="0.2">
      <c r="A921">
        <v>1920</v>
      </c>
      <c r="B921">
        <v>18</v>
      </c>
      <c r="C921">
        <v>0</v>
      </c>
      <c r="D921">
        <v>1</v>
      </c>
      <c r="E921">
        <v>1</v>
      </c>
      <c r="F921" s="1">
        <v>18.106436567521701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 s="1">
        <v>3.86958672420436</v>
      </c>
      <c r="O921">
        <v>0</v>
      </c>
    </row>
    <row r="922" spans="1:15" x14ac:dyDescent="0.2">
      <c r="A922">
        <v>1921</v>
      </c>
      <c r="B922">
        <v>15</v>
      </c>
      <c r="C922">
        <v>0</v>
      </c>
      <c r="D922">
        <v>2</v>
      </c>
      <c r="E922">
        <v>3</v>
      </c>
      <c r="F922" s="1">
        <v>1.6607751562037201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 s="1">
        <v>0.17046361325298001</v>
      </c>
      <c r="O922">
        <v>4</v>
      </c>
    </row>
    <row r="923" spans="1:15" x14ac:dyDescent="0.2">
      <c r="A923">
        <v>1922</v>
      </c>
      <c r="B923">
        <v>17</v>
      </c>
      <c r="C923">
        <v>0</v>
      </c>
      <c r="D923">
        <v>0</v>
      </c>
      <c r="E923">
        <v>1</v>
      </c>
      <c r="F923" s="1">
        <v>3.8210373741736499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 s="1">
        <v>2.1973872900256901</v>
      </c>
      <c r="O923">
        <v>3</v>
      </c>
    </row>
    <row r="924" spans="1:15" x14ac:dyDescent="0.2">
      <c r="A924">
        <v>1923</v>
      </c>
      <c r="B924">
        <v>15</v>
      </c>
      <c r="C924">
        <v>0</v>
      </c>
      <c r="D924">
        <v>0</v>
      </c>
      <c r="E924">
        <v>3</v>
      </c>
      <c r="F924" s="1">
        <v>8.8150988688263503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s="1">
        <v>2.1155582754513898E-2</v>
      </c>
      <c r="O924">
        <v>4</v>
      </c>
    </row>
    <row r="925" spans="1:15" x14ac:dyDescent="0.2">
      <c r="A925">
        <v>1924</v>
      </c>
      <c r="B925">
        <v>17</v>
      </c>
      <c r="C925">
        <v>0</v>
      </c>
      <c r="D925">
        <v>1</v>
      </c>
      <c r="E925">
        <v>1</v>
      </c>
      <c r="F925" s="1">
        <v>11.695136166746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 s="1">
        <v>2.38679950728126</v>
      </c>
      <c r="O925">
        <v>3</v>
      </c>
    </row>
    <row r="926" spans="1:15" x14ac:dyDescent="0.2">
      <c r="A926">
        <v>1925</v>
      </c>
      <c r="B926">
        <v>15</v>
      </c>
      <c r="C926">
        <v>1</v>
      </c>
      <c r="D926">
        <v>0</v>
      </c>
      <c r="E926">
        <v>2</v>
      </c>
      <c r="F926" s="1">
        <v>16.324557037256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 s="1">
        <v>1.3610312878747199</v>
      </c>
      <c r="O926">
        <v>4</v>
      </c>
    </row>
    <row r="927" spans="1:15" x14ac:dyDescent="0.2">
      <c r="A927">
        <v>1926</v>
      </c>
      <c r="B927">
        <v>17</v>
      </c>
      <c r="C927">
        <v>1</v>
      </c>
      <c r="D927">
        <v>0</v>
      </c>
      <c r="E927">
        <v>3</v>
      </c>
      <c r="F927" s="1">
        <v>19.765242302863701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 s="1">
        <v>3.5106808899730702</v>
      </c>
      <c r="O927">
        <v>0</v>
      </c>
    </row>
    <row r="928" spans="1:15" x14ac:dyDescent="0.2">
      <c r="A928">
        <v>1927</v>
      </c>
      <c r="B928">
        <v>15</v>
      </c>
      <c r="C928">
        <v>0</v>
      </c>
      <c r="D928">
        <v>2</v>
      </c>
      <c r="E928">
        <v>1</v>
      </c>
      <c r="F928" s="1">
        <v>7.7770299294823202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 s="1">
        <v>1.43737075029138</v>
      </c>
      <c r="O928">
        <v>4</v>
      </c>
    </row>
    <row r="929" spans="1:15" x14ac:dyDescent="0.2">
      <c r="A929">
        <v>1928</v>
      </c>
      <c r="B929">
        <v>18</v>
      </c>
      <c r="C929">
        <v>1</v>
      </c>
      <c r="D929">
        <v>2</v>
      </c>
      <c r="E929">
        <v>4</v>
      </c>
      <c r="F929" s="1">
        <v>0.94831272280169798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 s="1">
        <v>1.80441745853216</v>
      </c>
      <c r="O929">
        <v>4</v>
      </c>
    </row>
    <row r="930" spans="1:15" x14ac:dyDescent="0.2">
      <c r="A930">
        <v>1929</v>
      </c>
      <c r="B930">
        <v>16</v>
      </c>
      <c r="C930">
        <v>1</v>
      </c>
      <c r="D930">
        <v>1</v>
      </c>
      <c r="E930">
        <v>2</v>
      </c>
      <c r="F930" s="1">
        <v>16.0234300659064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 s="1">
        <v>3.2622698643341401</v>
      </c>
      <c r="O930">
        <v>1</v>
      </c>
    </row>
    <row r="931" spans="1:15" x14ac:dyDescent="0.2">
      <c r="A931">
        <v>1930</v>
      </c>
      <c r="B931">
        <v>15</v>
      </c>
      <c r="C931">
        <v>1</v>
      </c>
      <c r="D931">
        <v>0</v>
      </c>
      <c r="E931">
        <v>3</v>
      </c>
      <c r="F931" s="1">
        <v>12.087614381656101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 s="1">
        <v>1.1696582380973299</v>
      </c>
      <c r="O931">
        <v>4</v>
      </c>
    </row>
    <row r="932" spans="1:15" x14ac:dyDescent="0.2">
      <c r="A932">
        <v>1931</v>
      </c>
      <c r="B932">
        <v>17</v>
      </c>
      <c r="C932">
        <v>0</v>
      </c>
      <c r="D932">
        <v>2</v>
      </c>
      <c r="E932">
        <v>2</v>
      </c>
      <c r="F932" s="1">
        <v>3.9708571773640302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 s="1">
        <v>1.4015509339508201</v>
      </c>
      <c r="O932">
        <v>4</v>
      </c>
    </row>
    <row r="933" spans="1:15" x14ac:dyDescent="0.2">
      <c r="A933">
        <v>1932</v>
      </c>
      <c r="B933">
        <v>18</v>
      </c>
      <c r="C933">
        <v>1</v>
      </c>
      <c r="D933">
        <v>1</v>
      </c>
      <c r="E933">
        <v>1</v>
      </c>
      <c r="F933" s="1">
        <v>9.8965691324284002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 s="1">
        <v>0.54960182535895796</v>
      </c>
      <c r="O933">
        <v>4</v>
      </c>
    </row>
    <row r="934" spans="1:15" x14ac:dyDescent="0.2">
      <c r="A934">
        <v>1933</v>
      </c>
      <c r="B934">
        <v>15</v>
      </c>
      <c r="C934">
        <v>0</v>
      </c>
      <c r="D934">
        <v>2</v>
      </c>
      <c r="E934">
        <v>1</v>
      </c>
      <c r="F934" s="1">
        <v>14.8462049106744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 s="1">
        <v>1.5165082679194299</v>
      </c>
      <c r="O934">
        <v>4</v>
      </c>
    </row>
    <row r="935" spans="1:15" x14ac:dyDescent="0.2">
      <c r="A935">
        <v>1934</v>
      </c>
      <c r="B935">
        <v>15</v>
      </c>
      <c r="C935">
        <v>1</v>
      </c>
      <c r="D935">
        <v>2</v>
      </c>
      <c r="E935">
        <v>1</v>
      </c>
      <c r="F935" s="1">
        <v>15.408235741372801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 s="1">
        <v>2.0322195117185302</v>
      </c>
      <c r="O935">
        <v>3</v>
      </c>
    </row>
    <row r="936" spans="1:15" x14ac:dyDescent="0.2">
      <c r="A936">
        <v>1935</v>
      </c>
      <c r="B936">
        <v>18</v>
      </c>
      <c r="C936">
        <v>0</v>
      </c>
      <c r="D936">
        <v>2</v>
      </c>
      <c r="E936">
        <v>0</v>
      </c>
      <c r="F936" s="1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 s="1">
        <v>2.2892997752386801</v>
      </c>
      <c r="O936">
        <v>3</v>
      </c>
    </row>
    <row r="937" spans="1:15" x14ac:dyDescent="0.2">
      <c r="A937">
        <v>1936</v>
      </c>
      <c r="B937">
        <v>15</v>
      </c>
      <c r="C937">
        <v>0</v>
      </c>
      <c r="D937">
        <v>1</v>
      </c>
      <c r="E937">
        <v>1</v>
      </c>
      <c r="F937" s="1">
        <v>6.1042906025771799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 s="1">
        <v>2.08668774099523</v>
      </c>
      <c r="O937">
        <v>3</v>
      </c>
    </row>
    <row r="938" spans="1:15" x14ac:dyDescent="0.2">
      <c r="A938">
        <v>1937</v>
      </c>
      <c r="B938">
        <v>16</v>
      </c>
      <c r="C938">
        <v>1</v>
      </c>
      <c r="D938">
        <v>0</v>
      </c>
      <c r="E938">
        <v>1</v>
      </c>
      <c r="F938" s="1">
        <v>19.474851640769799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 s="1">
        <v>1.6676669904535</v>
      </c>
      <c r="O938">
        <v>4</v>
      </c>
    </row>
    <row r="939" spans="1:15" x14ac:dyDescent="0.2">
      <c r="A939">
        <v>1938</v>
      </c>
      <c r="B939">
        <v>15</v>
      </c>
      <c r="C939">
        <v>1</v>
      </c>
      <c r="D939">
        <v>1</v>
      </c>
      <c r="E939">
        <v>2</v>
      </c>
      <c r="F939" s="1">
        <v>13.2672522191298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 s="1">
        <v>2.5958890506964098</v>
      </c>
      <c r="O939">
        <v>2</v>
      </c>
    </row>
    <row r="940" spans="1:15" x14ac:dyDescent="0.2">
      <c r="A940">
        <v>1939</v>
      </c>
      <c r="B940">
        <v>16</v>
      </c>
      <c r="C940">
        <v>0</v>
      </c>
      <c r="D940">
        <v>1</v>
      </c>
      <c r="E940">
        <v>2</v>
      </c>
      <c r="F940" s="1">
        <v>8.1647503869259701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s="1">
        <v>1.95076917665964</v>
      </c>
      <c r="O940">
        <v>4</v>
      </c>
    </row>
    <row r="941" spans="1:15" x14ac:dyDescent="0.2">
      <c r="A941">
        <v>1940</v>
      </c>
      <c r="B941">
        <v>16</v>
      </c>
      <c r="C941">
        <v>1</v>
      </c>
      <c r="D941">
        <v>2</v>
      </c>
      <c r="E941">
        <v>1</v>
      </c>
      <c r="F941" s="1">
        <v>5.6092644840930399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s="1">
        <v>2.10254189855435</v>
      </c>
      <c r="O941">
        <v>3</v>
      </c>
    </row>
    <row r="942" spans="1:15" x14ac:dyDescent="0.2">
      <c r="A942">
        <v>1941</v>
      </c>
      <c r="B942">
        <v>18</v>
      </c>
      <c r="C942">
        <v>1</v>
      </c>
      <c r="D942">
        <v>0</v>
      </c>
      <c r="E942">
        <v>1</v>
      </c>
      <c r="F942" s="1">
        <v>14.6220596600712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s="1">
        <v>1.37916719972096</v>
      </c>
      <c r="O942">
        <v>4</v>
      </c>
    </row>
    <row r="943" spans="1:15" x14ac:dyDescent="0.2">
      <c r="A943">
        <v>1942</v>
      </c>
      <c r="B943">
        <v>15</v>
      </c>
      <c r="C943">
        <v>1</v>
      </c>
      <c r="D943">
        <v>0</v>
      </c>
      <c r="E943">
        <v>2</v>
      </c>
      <c r="F943" s="1">
        <v>4.8436689118753504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 s="1">
        <v>0.67219968006133901</v>
      </c>
      <c r="O943">
        <v>4</v>
      </c>
    </row>
    <row r="944" spans="1:15" x14ac:dyDescent="0.2">
      <c r="A944">
        <v>1943</v>
      </c>
      <c r="B944">
        <v>18</v>
      </c>
      <c r="C944">
        <v>0</v>
      </c>
      <c r="D944">
        <v>2</v>
      </c>
      <c r="E944">
        <v>1</v>
      </c>
      <c r="F944" s="1">
        <v>3.4341997794737602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 s="1">
        <v>1.1416385674703</v>
      </c>
      <c r="O944">
        <v>4</v>
      </c>
    </row>
    <row r="945" spans="1:15" x14ac:dyDescent="0.2">
      <c r="A945">
        <v>1944</v>
      </c>
      <c r="B945">
        <v>15</v>
      </c>
      <c r="C945">
        <v>0</v>
      </c>
      <c r="D945">
        <v>2</v>
      </c>
      <c r="E945">
        <v>0</v>
      </c>
      <c r="F945" s="1">
        <v>10.5966777792414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 s="1">
        <v>1.62101211474316</v>
      </c>
      <c r="O945">
        <v>4</v>
      </c>
    </row>
    <row r="946" spans="1:15" x14ac:dyDescent="0.2">
      <c r="A946">
        <v>1945</v>
      </c>
      <c r="B946">
        <v>15</v>
      </c>
      <c r="C946">
        <v>1</v>
      </c>
      <c r="D946">
        <v>3</v>
      </c>
      <c r="E946">
        <v>1</v>
      </c>
      <c r="F946" s="1">
        <v>5.7997478528828301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 s="1">
        <v>1.1221109734182999</v>
      </c>
      <c r="O946">
        <v>4</v>
      </c>
    </row>
    <row r="947" spans="1:15" x14ac:dyDescent="0.2">
      <c r="A947">
        <v>1946</v>
      </c>
      <c r="B947">
        <v>17</v>
      </c>
      <c r="C947">
        <v>1</v>
      </c>
      <c r="D947">
        <v>2</v>
      </c>
      <c r="E947">
        <v>3</v>
      </c>
      <c r="F947" s="1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s="1">
        <v>3.402044108383</v>
      </c>
      <c r="O947">
        <v>1</v>
      </c>
    </row>
    <row r="948" spans="1:15" x14ac:dyDescent="0.2">
      <c r="A948">
        <v>1947</v>
      </c>
      <c r="B948">
        <v>15</v>
      </c>
      <c r="C948">
        <v>1</v>
      </c>
      <c r="D948">
        <v>1</v>
      </c>
      <c r="E948">
        <v>3</v>
      </c>
      <c r="F948" s="1">
        <v>2.3587734974846599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 s="1">
        <v>2.6838547386849498</v>
      </c>
      <c r="O948">
        <v>2</v>
      </c>
    </row>
    <row r="949" spans="1:15" x14ac:dyDescent="0.2">
      <c r="A949">
        <v>1948</v>
      </c>
      <c r="B949">
        <v>18</v>
      </c>
      <c r="C949">
        <v>0</v>
      </c>
      <c r="D949">
        <v>1</v>
      </c>
      <c r="E949">
        <v>1</v>
      </c>
      <c r="F949" s="1">
        <v>13.098822091346401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 s="1">
        <v>2.99685627870823</v>
      </c>
      <c r="O949">
        <v>2</v>
      </c>
    </row>
    <row r="950" spans="1:15" x14ac:dyDescent="0.2">
      <c r="A950">
        <v>1949</v>
      </c>
      <c r="B950">
        <v>16</v>
      </c>
      <c r="C950">
        <v>0</v>
      </c>
      <c r="D950">
        <v>2</v>
      </c>
      <c r="E950">
        <v>2</v>
      </c>
      <c r="F950" s="1">
        <v>5.6659305599540399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1">
        <v>1.2848657108072901</v>
      </c>
      <c r="O950">
        <v>4</v>
      </c>
    </row>
    <row r="951" spans="1:15" x14ac:dyDescent="0.2">
      <c r="A951">
        <v>1950</v>
      </c>
      <c r="B951">
        <v>15</v>
      </c>
      <c r="C951">
        <v>1</v>
      </c>
      <c r="D951">
        <v>1</v>
      </c>
      <c r="E951">
        <v>2</v>
      </c>
      <c r="F951" s="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1">
        <v>1.2010533026138599</v>
      </c>
      <c r="O951">
        <v>4</v>
      </c>
    </row>
    <row r="952" spans="1:15" x14ac:dyDescent="0.2">
      <c r="A952">
        <v>1951</v>
      </c>
      <c r="B952">
        <v>17</v>
      </c>
      <c r="C952">
        <v>1</v>
      </c>
      <c r="D952">
        <v>1</v>
      </c>
      <c r="E952">
        <v>2</v>
      </c>
      <c r="F952" s="1">
        <v>2.5387211534835199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 s="1">
        <v>1.9780217184381299</v>
      </c>
      <c r="O952">
        <v>4</v>
      </c>
    </row>
    <row r="953" spans="1:15" x14ac:dyDescent="0.2">
      <c r="A953">
        <v>1952</v>
      </c>
      <c r="B953">
        <v>18</v>
      </c>
      <c r="C953">
        <v>1</v>
      </c>
      <c r="D953">
        <v>0</v>
      </c>
      <c r="E953">
        <v>2</v>
      </c>
      <c r="F953" s="1">
        <v>18.672307556701799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 s="1">
        <v>3.83669864024059</v>
      </c>
      <c r="O953">
        <v>0</v>
      </c>
    </row>
    <row r="954" spans="1:15" x14ac:dyDescent="0.2">
      <c r="A954">
        <v>1953</v>
      </c>
      <c r="B954">
        <v>15</v>
      </c>
      <c r="C954">
        <v>1</v>
      </c>
      <c r="D954">
        <v>0</v>
      </c>
      <c r="E954">
        <v>2</v>
      </c>
      <c r="F954" s="1">
        <v>17.347092782307101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 s="1">
        <v>1.17990340668534</v>
      </c>
      <c r="O954">
        <v>4</v>
      </c>
    </row>
    <row r="955" spans="1:15" x14ac:dyDescent="0.2">
      <c r="A955">
        <v>1954</v>
      </c>
      <c r="B955">
        <v>18</v>
      </c>
      <c r="C955">
        <v>1</v>
      </c>
      <c r="D955">
        <v>2</v>
      </c>
      <c r="E955">
        <v>1</v>
      </c>
      <c r="F955" s="1">
        <v>4.6721806407247302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 s="1">
        <v>1.5400594595413599</v>
      </c>
      <c r="O955">
        <v>4</v>
      </c>
    </row>
    <row r="956" spans="1:15" x14ac:dyDescent="0.2">
      <c r="A956">
        <v>1955</v>
      </c>
      <c r="B956">
        <v>17</v>
      </c>
      <c r="C956">
        <v>1</v>
      </c>
      <c r="D956">
        <v>0</v>
      </c>
      <c r="E956">
        <v>0</v>
      </c>
      <c r="F956" s="1">
        <v>15.5674380909098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 s="1">
        <v>3.1588582622212402</v>
      </c>
      <c r="O956">
        <v>1</v>
      </c>
    </row>
    <row r="957" spans="1:15" x14ac:dyDescent="0.2">
      <c r="A957">
        <v>1956</v>
      </c>
      <c r="B957">
        <v>17</v>
      </c>
      <c r="C957">
        <v>0</v>
      </c>
      <c r="D957">
        <v>0</v>
      </c>
      <c r="E957">
        <v>2</v>
      </c>
      <c r="F957" s="1">
        <v>12.1714318634794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 s="1">
        <v>1.75249683551299</v>
      </c>
      <c r="O957">
        <v>4</v>
      </c>
    </row>
    <row r="958" spans="1:15" x14ac:dyDescent="0.2">
      <c r="A958">
        <v>1957</v>
      </c>
      <c r="B958">
        <v>18</v>
      </c>
      <c r="C958">
        <v>1</v>
      </c>
      <c r="D958">
        <v>0</v>
      </c>
      <c r="E958">
        <v>3</v>
      </c>
      <c r="F958" s="1">
        <v>19.418094228997301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 s="1">
        <v>3.0451134821460899</v>
      </c>
      <c r="O958">
        <v>1</v>
      </c>
    </row>
    <row r="959" spans="1:15" x14ac:dyDescent="0.2">
      <c r="A959">
        <v>1958</v>
      </c>
      <c r="B959">
        <v>15</v>
      </c>
      <c r="C959">
        <v>0</v>
      </c>
      <c r="D959">
        <v>0</v>
      </c>
      <c r="E959">
        <v>2</v>
      </c>
      <c r="F959" s="1">
        <v>7.4721131906811804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 s="1">
        <v>1.1656039458580201</v>
      </c>
      <c r="O959">
        <v>4</v>
      </c>
    </row>
    <row r="960" spans="1:15" x14ac:dyDescent="0.2">
      <c r="A960">
        <v>1959</v>
      </c>
      <c r="B960">
        <v>16</v>
      </c>
      <c r="C960">
        <v>1</v>
      </c>
      <c r="D960">
        <v>0</v>
      </c>
      <c r="E960">
        <v>3</v>
      </c>
      <c r="F960" s="1">
        <v>13.6292122503434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 s="1">
        <v>1.7857607910876601</v>
      </c>
      <c r="O960">
        <v>4</v>
      </c>
    </row>
    <row r="961" spans="1:15" x14ac:dyDescent="0.2">
      <c r="A961">
        <v>1960</v>
      </c>
      <c r="B961">
        <v>17</v>
      </c>
      <c r="C961">
        <v>1</v>
      </c>
      <c r="D961">
        <v>0</v>
      </c>
      <c r="E961">
        <v>4</v>
      </c>
      <c r="F961" s="1">
        <v>1.2707144484783699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 s="1">
        <v>0.841108717353789</v>
      </c>
      <c r="O961">
        <v>4</v>
      </c>
    </row>
    <row r="962" spans="1:15" x14ac:dyDescent="0.2">
      <c r="A962">
        <v>1961</v>
      </c>
      <c r="B962">
        <v>15</v>
      </c>
      <c r="C962">
        <v>0</v>
      </c>
      <c r="D962">
        <v>3</v>
      </c>
      <c r="E962">
        <v>1</v>
      </c>
      <c r="F962" s="1">
        <v>7.9249469363281104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 s="1">
        <v>2.3971825576259098</v>
      </c>
      <c r="O962">
        <v>3</v>
      </c>
    </row>
    <row r="963" spans="1:15" x14ac:dyDescent="0.2">
      <c r="A963">
        <v>1962</v>
      </c>
      <c r="B963">
        <v>15</v>
      </c>
      <c r="C963">
        <v>0</v>
      </c>
      <c r="D963">
        <v>1</v>
      </c>
      <c r="E963">
        <v>2</v>
      </c>
      <c r="F963" s="1">
        <v>19.2763532237636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 s="1">
        <v>3.5769090154590599</v>
      </c>
      <c r="O963">
        <v>0</v>
      </c>
    </row>
    <row r="964" spans="1:15" x14ac:dyDescent="0.2">
      <c r="A964">
        <v>1963</v>
      </c>
      <c r="B964">
        <v>16</v>
      </c>
      <c r="C964">
        <v>0</v>
      </c>
      <c r="D964">
        <v>0</v>
      </c>
      <c r="E964">
        <v>2</v>
      </c>
      <c r="F964" s="1">
        <v>10.779617489002399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 s="1">
        <v>3.2251582751891599</v>
      </c>
      <c r="O964">
        <v>1</v>
      </c>
    </row>
    <row r="965" spans="1:15" x14ac:dyDescent="0.2">
      <c r="A965">
        <v>1964</v>
      </c>
      <c r="B965">
        <v>17</v>
      </c>
      <c r="C965">
        <v>0</v>
      </c>
      <c r="D965">
        <v>0</v>
      </c>
      <c r="E965">
        <v>4</v>
      </c>
      <c r="F965" s="1">
        <v>5.7575900666968902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1">
        <v>0</v>
      </c>
      <c r="O965">
        <v>4</v>
      </c>
    </row>
    <row r="966" spans="1:15" x14ac:dyDescent="0.2">
      <c r="A966">
        <v>1965</v>
      </c>
      <c r="B966">
        <v>17</v>
      </c>
      <c r="C966">
        <v>1</v>
      </c>
      <c r="D966">
        <v>1</v>
      </c>
      <c r="E966">
        <v>4</v>
      </c>
      <c r="F966" s="1">
        <v>2.40541926257213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 s="1">
        <v>2.8066977641918198</v>
      </c>
      <c r="O966">
        <v>2</v>
      </c>
    </row>
    <row r="967" spans="1:15" x14ac:dyDescent="0.2">
      <c r="A967">
        <v>1966</v>
      </c>
      <c r="B967">
        <v>15</v>
      </c>
      <c r="C967">
        <v>0</v>
      </c>
      <c r="D967">
        <v>0</v>
      </c>
      <c r="E967">
        <v>2</v>
      </c>
      <c r="F967" s="1">
        <v>14.0705668036306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 s="1">
        <v>3.4218376700262798</v>
      </c>
      <c r="O967">
        <v>1</v>
      </c>
    </row>
    <row r="968" spans="1:15" x14ac:dyDescent="0.2">
      <c r="A968">
        <v>1967</v>
      </c>
      <c r="B968">
        <v>15</v>
      </c>
      <c r="C968">
        <v>1</v>
      </c>
      <c r="D968">
        <v>2</v>
      </c>
      <c r="E968">
        <v>1</v>
      </c>
      <c r="F968" s="1">
        <v>12.8971208685945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 s="1">
        <v>2.1053092787971099</v>
      </c>
      <c r="O968">
        <v>3</v>
      </c>
    </row>
    <row r="969" spans="1:15" x14ac:dyDescent="0.2">
      <c r="A969">
        <v>1968</v>
      </c>
      <c r="B969">
        <v>16</v>
      </c>
      <c r="C969">
        <v>0</v>
      </c>
      <c r="D969">
        <v>1</v>
      </c>
      <c r="E969">
        <v>2</v>
      </c>
      <c r="F969" s="1">
        <v>7.4787742720754897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 s="1">
        <v>3.1609020911559198</v>
      </c>
      <c r="O969">
        <v>1</v>
      </c>
    </row>
    <row r="970" spans="1:15" x14ac:dyDescent="0.2">
      <c r="A970">
        <v>1969</v>
      </c>
      <c r="B970">
        <v>16</v>
      </c>
      <c r="C970">
        <v>1</v>
      </c>
      <c r="D970">
        <v>2</v>
      </c>
      <c r="E970">
        <v>1</v>
      </c>
      <c r="F970" s="1">
        <v>19.018827037316601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>
        <v>2.9935415604045499</v>
      </c>
      <c r="O970">
        <v>2</v>
      </c>
    </row>
    <row r="971" spans="1:15" x14ac:dyDescent="0.2">
      <c r="A971">
        <v>1970</v>
      </c>
      <c r="B971">
        <v>17</v>
      </c>
      <c r="C971">
        <v>1</v>
      </c>
      <c r="D971">
        <v>0</v>
      </c>
      <c r="E971">
        <v>2</v>
      </c>
      <c r="F971" s="1">
        <v>0.44405625975700602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 s="1">
        <v>2.4902204256239702</v>
      </c>
      <c r="O971">
        <v>3</v>
      </c>
    </row>
    <row r="972" spans="1:15" x14ac:dyDescent="0.2">
      <c r="A972">
        <v>1971</v>
      </c>
      <c r="B972">
        <v>18</v>
      </c>
      <c r="C972">
        <v>1</v>
      </c>
      <c r="D972">
        <v>1</v>
      </c>
      <c r="E972">
        <v>3</v>
      </c>
      <c r="F972" s="1">
        <v>6.0744770326365103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 s="1">
        <v>2.13083277964081</v>
      </c>
      <c r="O972">
        <v>3</v>
      </c>
    </row>
    <row r="973" spans="1:15" x14ac:dyDescent="0.2">
      <c r="A973">
        <v>1972</v>
      </c>
      <c r="B973">
        <v>17</v>
      </c>
      <c r="C973">
        <v>1</v>
      </c>
      <c r="D973">
        <v>0</v>
      </c>
      <c r="E973">
        <v>1</v>
      </c>
      <c r="F973" s="1">
        <v>18.421389725991599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 s="1">
        <v>0.83846487331973796</v>
      </c>
      <c r="O973">
        <v>4</v>
      </c>
    </row>
    <row r="974" spans="1:15" x14ac:dyDescent="0.2">
      <c r="A974">
        <v>1973</v>
      </c>
      <c r="B974">
        <v>15</v>
      </c>
      <c r="C974">
        <v>1</v>
      </c>
      <c r="D974">
        <v>3</v>
      </c>
      <c r="E974">
        <v>2</v>
      </c>
      <c r="F974" s="1">
        <v>6.4187087663888001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 s="1">
        <v>0.67677103340685196</v>
      </c>
      <c r="O974">
        <v>4</v>
      </c>
    </row>
    <row r="975" spans="1:15" x14ac:dyDescent="0.2">
      <c r="A975">
        <v>1974</v>
      </c>
      <c r="B975">
        <v>17</v>
      </c>
      <c r="C975">
        <v>1</v>
      </c>
      <c r="D975">
        <v>1</v>
      </c>
      <c r="E975">
        <v>2</v>
      </c>
      <c r="F975" s="1">
        <v>5.0450566771033998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 s="1">
        <v>1.7359565115853099</v>
      </c>
      <c r="O975">
        <v>4</v>
      </c>
    </row>
    <row r="976" spans="1:15" x14ac:dyDescent="0.2">
      <c r="A976">
        <v>1975</v>
      </c>
      <c r="B976">
        <v>18</v>
      </c>
      <c r="C976">
        <v>0</v>
      </c>
      <c r="D976">
        <v>0</v>
      </c>
      <c r="E976">
        <v>2</v>
      </c>
      <c r="F976" s="1">
        <v>10.684408198624901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 s="1">
        <v>1.2545726181427601</v>
      </c>
      <c r="O976">
        <v>4</v>
      </c>
    </row>
    <row r="977" spans="1:15" x14ac:dyDescent="0.2">
      <c r="A977">
        <v>1976</v>
      </c>
      <c r="B977">
        <v>16</v>
      </c>
      <c r="C977">
        <v>1</v>
      </c>
      <c r="D977">
        <v>0</v>
      </c>
      <c r="E977">
        <v>1</v>
      </c>
      <c r="F977" s="1">
        <v>16.4760349984107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 s="1">
        <v>1.9226882349760099</v>
      </c>
      <c r="O977">
        <v>4</v>
      </c>
    </row>
    <row r="978" spans="1:15" x14ac:dyDescent="0.2">
      <c r="A978">
        <v>1977</v>
      </c>
      <c r="B978">
        <v>18</v>
      </c>
      <c r="C978">
        <v>0</v>
      </c>
      <c r="D978">
        <v>0</v>
      </c>
      <c r="E978">
        <v>2</v>
      </c>
      <c r="F978" s="1">
        <v>2.0629352175672202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 s="1">
        <v>2.19199841960637</v>
      </c>
      <c r="O978">
        <v>3</v>
      </c>
    </row>
    <row r="979" spans="1:15" x14ac:dyDescent="0.2">
      <c r="A979">
        <v>1978</v>
      </c>
      <c r="B979">
        <v>18</v>
      </c>
      <c r="C979">
        <v>0</v>
      </c>
      <c r="D979">
        <v>1</v>
      </c>
      <c r="E979">
        <v>3</v>
      </c>
      <c r="F979" s="1">
        <v>18.8604141929147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 s="1">
        <v>1.7575234862050499</v>
      </c>
      <c r="O979">
        <v>4</v>
      </c>
    </row>
    <row r="980" spans="1:15" x14ac:dyDescent="0.2">
      <c r="A980">
        <v>1979</v>
      </c>
      <c r="B980">
        <v>18</v>
      </c>
      <c r="C980">
        <v>1</v>
      </c>
      <c r="D980">
        <v>0</v>
      </c>
      <c r="E980">
        <v>3</v>
      </c>
      <c r="F980" s="1">
        <v>15.9014576236232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 s="1">
        <v>1.92410231989277</v>
      </c>
      <c r="O980">
        <v>4</v>
      </c>
    </row>
    <row r="981" spans="1:15" x14ac:dyDescent="0.2">
      <c r="A981">
        <v>1980</v>
      </c>
      <c r="B981">
        <v>16</v>
      </c>
      <c r="C981">
        <v>0</v>
      </c>
      <c r="D981">
        <v>1</v>
      </c>
      <c r="E981">
        <v>1</v>
      </c>
      <c r="F981" s="1">
        <v>3.62500511103103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 s="1">
        <v>2.8079741296204599</v>
      </c>
      <c r="O981">
        <v>2</v>
      </c>
    </row>
    <row r="982" spans="1:15" x14ac:dyDescent="0.2">
      <c r="A982">
        <v>1981</v>
      </c>
      <c r="B982">
        <v>18</v>
      </c>
      <c r="C982">
        <v>1</v>
      </c>
      <c r="D982">
        <v>0</v>
      </c>
      <c r="E982">
        <v>3</v>
      </c>
      <c r="F982" s="1">
        <v>14.2401592239632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 s="1">
        <v>2.1387726771226401</v>
      </c>
      <c r="O982">
        <v>3</v>
      </c>
    </row>
    <row r="983" spans="1:15" x14ac:dyDescent="0.2">
      <c r="A983">
        <v>1982</v>
      </c>
      <c r="B983">
        <v>18</v>
      </c>
      <c r="C983">
        <v>0</v>
      </c>
      <c r="D983">
        <v>1</v>
      </c>
      <c r="E983">
        <v>2</v>
      </c>
      <c r="F983" s="1">
        <v>7.6991744527511399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 s="1">
        <v>1.36384104723973</v>
      </c>
      <c r="O983">
        <v>4</v>
      </c>
    </row>
    <row r="984" spans="1:15" x14ac:dyDescent="0.2">
      <c r="A984">
        <v>1983</v>
      </c>
      <c r="B984">
        <v>18</v>
      </c>
      <c r="C984">
        <v>1</v>
      </c>
      <c r="D984">
        <v>2</v>
      </c>
      <c r="E984">
        <v>1</v>
      </c>
      <c r="F984" s="1">
        <v>8.0458935615263698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 s="1">
        <v>1.72272605215926</v>
      </c>
      <c r="O984">
        <v>4</v>
      </c>
    </row>
    <row r="985" spans="1:15" x14ac:dyDescent="0.2">
      <c r="A985">
        <v>1984</v>
      </c>
      <c r="B985">
        <v>15</v>
      </c>
      <c r="C985">
        <v>0</v>
      </c>
      <c r="D985">
        <v>2</v>
      </c>
      <c r="E985">
        <v>0</v>
      </c>
      <c r="F985" s="1">
        <v>15.665801848777299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 s="1">
        <v>1.19210847199569</v>
      </c>
      <c r="O985">
        <v>4</v>
      </c>
    </row>
    <row r="986" spans="1:15" x14ac:dyDescent="0.2">
      <c r="A986">
        <v>1985</v>
      </c>
      <c r="B986">
        <v>18</v>
      </c>
      <c r="C986">
        <v>1</v>
      </c>
      <c r="D986">
        <v>2</v>
      </c>
      <c r="E986">
        <v>1</v>
      </c>
      <c r="F986" s="1">
        <v>19.255696159614601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s="1">
        <v>1.53478238968078</v>
      </c>
      <c r="O986">
        <v>4</v>
      </c>
    </row>
    <row r="987" spans="1:15" x14ac:dyDescent="0.2">
      <c r="A987">
        <v>1986</v>
      </c>
      <c r="B987">
        <v>16</v>
      </c>
      <c r="C987">
        <v>1</v>
      </c>
      <c r="D987">
        <v>0</v>
      </c>
      <c r="E987">
        <v>3</v>
      </c>
      <c r="F987" s="1">
        <v>2.5331174569438701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 s="1">
        <v>0.115243210958291</v>
      </c>
      <c r="O987">
        <v>4</v>
      </c>
    </row>
    <row r="988" spans="1:15" x14ac:dyDescent="0.2">
      <c r="A988">
        <v>1987</v>
      </c>
      <c r="B988">
        <v>18</v>
      </c>
      <c r="C988">
        <v>1</v>
      </c>
      <c r="D988">
        <v>0</v>
      </c>
      <c r="E988">
        <v>2</v>
      </c>
      <c r="F988" s="1">
        <v>8.4126047375763804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 s="1">
        <v>1.5623595644417501</v>
      </c>
      <c r="O988">
        <v>4</v>
      </c>
    </row>
    <row r="989" spans="1:15" x14ac:dyDescent="0.2">
      <c r="A989">
        <v>1988</v>
      </c>
      <c r="B989">
        <v>18</v>
      </c>
      <c r="C989">
        <v>1</v>
      </c>
      <c r="D989">
        <v>1</v>
      </c>
      <c r="E989">
        <v>2</v>
      </c>
      <c r="F989" s="1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 s="1">
        <v>2.0960326249382799</v>
      </c>
      <c r="O989">
        <v>3</v>
      </c>
    </row>
    <row r="990" spans="1:15" x14ac:dyDescent="0.2">
      <c r="A990">
        <v>1989</v>
      </c>
      <c r="B990">
        <v>16</v>
      </c>
      <c r="C990">
        <v>0</v>
      </c>
      <c r="D990">
        <v>0</v>
      </c>
      <c r="E990">
        <v>1</v>
      </c>
      <c r="F990" s="1">
        <v>7.5262363390999498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 s="1">
        <v>3.0092383227043</v>
      </c>
      <c r="O990">
        <v>1</v>
      </c>
    </row>
    <row r="991" spans="1:15" x14ac:dyDescent="0.2">
      <c r="A991">
        <v>1990</v>
      </c>
      <c r="B991">
        <v>18</v>
      </c>
      <c r="C991">
        <v>1</v>
      </c>
      <c r="D991">
        <v>0</v>
      </c>
      <c r="E991">
        <v>2</v>
      </c>
      <c r="F991" s="1">
        <v>7.2637824743244996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 s="1">
        <v>2.0711080648845601</v>
      </c>
      <c r="O991">
        <v>3</v>
      </c>
    </row>
    <row r="992" spans="1:15" x14ac:dyDescent="0.2">
      <c r="A992">
        <v>1991</v>
      </c>
      <c r="B992">
        <v>16</v>
      </c>
      <c r="C992">
        <v>0</v>
      </c>
      <c r="D992">
        <v>0</v>
      </c>
      <c r="E992">
        <v>0</v>
      </c>
      <c r="F992" s="1">
        <v>1.0453733512319301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 s="1">
        <v>1.7473564518959801</v>
      </c>
      <c r="O992">
        <v>4</v>
      </c>
    </row>
    <row r="993" spans="1:15" x14ac:dyDescent="0.2">
      <c r="A993">
        <v>1992</v>
      </c>
      <c r="B993">
        <v>18</v>
      </c>
      <c r="C993">
        <v>0</v>
      </c>
      <c r="D993">
        <v>0</v>
      </c>
      <c r="E993">
        <v>1</v>
      </c>
      <c r="F993" s="1">
        <v>13.7107724112524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 s="1">
        <v>1.0798673690024201</v>
      </c>
      <c r="O993">
        <v>4</v>
      </c>
    </row>
    <row r="994" spans="1:15" x14ac:dyDescent="0.2">
      <c r="A994">
        <v>1993</v>
      </c>
      <c r="B994">
        <v>16</v>
      </c>
      <c r="C994">
        <v>0</v>
      </c>
      <c r="D994">
        <v>0</v>
      </c>
      <c r="E994">
        <v>2</v>
      </c>
      <c r="F994" s="1">
        <v>8.7242883424009001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 s="1">
        <v>2.2714002110031801</v>
      </c>
      <c r="O994">
        <v>3</v>
      </c>
    </row>
    <row r="995" spans="1:15" x14ac:dyDescent="0.2">
      <c r="A995">
        <v>1994</v>
      </c>
      <c r="B995">
        <v>18</v>
      </c>
      <c r="C995">
        <v>1</v>
      </c>
      <c r="D995">
        <v>2</v>
      </c>
      <c r="E995">
        <v>1</v>
      </c>
      <c r="F995" s="1">
        <v>3.8958760528785299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 s="1">
        <v>2.11723303121541</v>
      </c>
      <c r="O995">
        <v>3</v>
      </c>
    </row>
    <row r="996" spans="1:15" x14ac:dyDescent="0.2">
      <c r="A996">
        <v>1995</v>
      </c>
      <c r="B996">
        <v>18</v>
      </c>
      <c r="C996">
        <v>0</v>
      </c>
      <c r="D996">
        <v>0</v>
      </c>
      <c r="E996">
        <v>3</v>
      </c>
      <c r="F996" s="1">
        <v>16.3206700460413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 s="1">
        <v>0.74359235837873106</v>
      </c>
      <c r="O996">
        <v>4</v>
      </c>
    </row>
    <row r="997" spans="1:15" x14ac:dyDescent="0.2">
      <c r="A997">
        <v>1996</v>
      </c>
      <c r="B997">
        <v>15</v>
      </c>
      <c r="C997">
        <v>0</v>
      </c>
      <c r="D997">
        <v>1</v>
      </c>
      <c r="E997">
        <v>1</v>
      </c>
      <c r="F997" s="1">
        <v>16.0512149630325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 s="1">
        <v>1.8927458446230001</v>
      </c>
      <c r="O997">
        <v>4</v>
      </c>
    </row>
    <row r="998" spans="1:15" x14ac:dyDescent="0.2">
      <c r="A998">
        <v>1997</v>
      </c>
      <c r="B998">
        <v>15</v>
      </c>
      <c r="C998">
        <v>0</v>
      </c>
      <c r="D998">
        <v>0</v>
      </c>
      <c r="E998">
        <v>2</v>
      </c>
      <c r="F998" s="1">
        <v>9.7278325617778698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 s="1">
        <v>1.58646418895305</v>
      </c>
      <c r="O998">
        <v>4</v>
      </c>
    </row>
    <row r="999" spans="1:15" x14ac:dyDescent="0.2">
      <c r="A999">
        <v>1998</v>
      </c>
      <c r="B999">
        <v>18</v>
      </c>
      <c r="C999">
        <v>1</v>
      </c>
      <c r="D999">
        <v>1</v>
      </c>
      <c r="E999">
        <v>2</v>
      </c>
      <c r="F999" s="1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 s="1">
        <v>3.5123228948336398</v>
      </c>
      <c r="O999">
        <v>0</v>
      </c>
    </row>
    <row r="1000" spans="1:15" x14ac:dyDescent="0.2">
      <c r="A1000">
        <v>1999</v>
      </c>
      <c r="B1000">
        <v>18</v>
      </c>
      <c r="C1000">
        <v>1</v>
      </c>
      <c r="D1000">
        <v>0</v>
      </c>
      <c r="E1000">
        <v>2</v>
      </c>
      <c r="F1000" s="1">
        <v>12.761854515929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 s="1">
        <v>2.6292115211737599</v>
      </c>
      <c r="O1000">
        <v>2</v>
      </c>
    </row>
    <row r="1001" spans="1:15" x14ac:dyDescent="0.2">
      <c r="A1001">
        <v>2000</v>
      </c>
      <c r="B1001">
        <v>17</v>
      </c>
      <c r="C1001">
        <v>0</v>
      </c>
      <c r="D1001">
        <v>2</v>
      </c>
      <c r="E1001">
        <v>1</v>
      </c>
      <c r="F1001" s="1">
        <v>5.7630427155480604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 s="1">
        <v>1.8366428000011099</v>
      </c>
      <c r="O1001">
        <v>4</v>
      </c>
    </row>
    <row r="1002" spans="1:15" x14ac:dyDescent="0.2">
      <c r="A1002">
        <v>2001</v>
      </c>
      <c r="B1002">
        <v>16</v>
      </c>
      <c r="C1002">
        <v>1</v>
      </c>
      <c r="D1002">
        <v>2</v>
      </c>
      <c r="E1002">
        <v>0</v>
      </c>
      <c r="F1002" s="1">
        <v>4.7201586064742402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 s="1">
        <v>1.83435914042802</v>
      </c>
      <c r="O1002">
        <v>4</v>
      </c>
    </row>
    <row r="1003" spans="1:15" x14ac:dyDescent="0.2">
      <c r="A1003">
        <v>2002</v>
      </c>
      <c r="B1003">
        <v>17</v>
      </c>
      <c r="C1003">
        <v>1</v>
      </c>
      <c r="D1003">
        <v>0</v>
      </c>
      <c r="E1003">
        <v>3</v>
      </c>
      <c r="F1003" s="1">
        <v>14.6102930805265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 s="1">
        <v>1.76605597729188</v>
      </c>
      <c r="O1003">
        <v>4</v>
      </c>
    </row>
    <row r="1004" spans="1:15" x14ac:dyDescent="0.2">
      <c r="A1004">
        <v>2003</v>
      </c>
      <c r="B1004">
        <v>15</v>
      </c>
      <c r="C1004">
        <v>0</v>
      </c>
      <c r="D1004">
        <v>3</v>
      </c>
      <c r="E1004">
        <v>1</v>
      </c>
      <c r="F1004" s="1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 s="1">
        <v>3.2017102170152398</v>
      </c>
      <c r="O1004">
        <v>1</v>
      </c>
    </row>
    <row r="1005" spans="1:15" x14ac:dyDescent="0.2">
      <c r="A1005">
        <v>2004</v>
      </c>
      <c r="B1005">
        <v>15</v>
      </c>
      <c r="C1005">
        <v>0</v>
      </c>
      <c r="D1005">
        <v>3</v>
      </c>
      <c r="E1005">
        <v>3</v>
      </c>
      <c r="F1005" s="1">
        <v>1.8953694206918701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 s="1">
        <v>1.26389077193372</v>
      </c>
      <c r="O1005">
        <v>4</v>
      </c>
    </row>
    <row r="1006" spans="1:15" x14ac:dyDescent="0.2">
      <c r="A1006">
        <v>2005</v>
      </c>
      <c r="B1006">
        <v>15</v>
      </c>
      <c r="C1006">
        <v>1</v>
      </c>
      <c r="D1006">
        <v>2</v>
      </c>
      <c r="E1006">
        <v>4</v>
      </c>
      <c r="F1006" s="1">
        <v>0.13576348047179501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 s="1">
        <v>1.4277243762746901</v>
      </c>
      <c r="O1006">
        <v>4</v>
      </c>
    </row>
    <row r="1007" spans="1:15" x14ac:dyDescent="0.2">
      <c r="A1007">
        <v>2006</v>
      </c>
      <c r="B1007">
        <v>15</v>
      </c>
      <c r="C1007">
        <v>0</v>
      </c>
      <c r="D1007">
        <v>2</v>
      </c>
      <c r="E1007">
        <v>1</v>
      </c>
      <c r="F1007" s="1">
        <v>3.0588637295085199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 s="1">
        <v>1.0707079518820499</v>
      </c>
      <c r="O1007">
        <v>4</v>
      </c>
    </row>
    <row r="1008" spans="1:15" x14ac:dyDescent="0.2">
      <c r="A1008">
        <v>2007</v>
      </c>
      <c r="B1008">
        <v>18</v>
      </c>
      <c r="C1008">
        <v>1</v>
      </c>
      <c r="D1008">
        <v>0</v>
      </c>
      <c r="E1008">
        <v>1</v>
      </c>
      <c r="F1008" s="1">
        <v>1.3798001742091801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 s="1">
        <v>0.83271750579550996</v>
      </c>
      <c r="O1008">
        <v>4</v>
      </c>
    </row>
    <row r="1009" spans="1:15" x14ac:dyDescent="0.2">
      <c r="A1009">
        <v>2008</v>
      </c>
      <c r="B1009">
        <v>15</v>
      </c>
      <c r="C1009">
        <v>1</v>
      </c>
      <c r="D1009">
        <v>1</v>
      </c>
      <c r="E1009">
        <v>2</v>
      </c>
      <c r="F1009" s="1">
        <v>19.916047355598302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s="1">
        <v>3.1302227945215599</v>
      </c>
      <c r="O1009">
        <v>1</v>
      </c>
    </row>
    <row r="1010" spans="1:15" x14ac:dyDescent="0.2">
      <c r="A1010">
        <v>2009</v>
      </c>
      <c r="B1010">
        <v>18</v>
      </c>
      <c r="C1010">
        <v>1</v>
      </c>
      <c r="D1010">
        <v>0</v>
      </c>
      <c r="E1010">
        <v>4</v>
      </c>
      <c r="F1010" s="1">
        <v>5.7761993990817899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 s="1">
        <v>2.5370989505724402</v>
      </c>
      <c r="O1010">
        <v>2</v>
      </c>
    </row>
    <row r="1011" spans="1:15" x14ac:dyDescent="0.2">
      <c r="A1011">
        <v>2010</v>
      </c>
      <c r="B1011">
        <v>18</v>
      </c>
      <c r="C1011">
        <v>1</v>
      </c>
      <c r="D1011">
        <v>0</v>
      </c>
      <c r="E1011">
        <v>3</v>
      </c>
      <c r="F1011" s="1">
        <v>2.9853602533849402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 s="1">
        <v>1.6710761817817901</v>
      </c>
      <c r="O1011">
        <v>4</v>
      </c>
    </row>
    <row r="1012" spans="1:15" x14ac:dyDescent="0.2">
      <c r="A1012">
        <v>2011</v>
      </c>
      <c r="B1012">
        <v>15</v>
      </c>
      <c r="C1012">
        <v>1</v>
      </c>
      <c r="D1012">
        <v>3</v>
      </c>
      <c r="E1012">
        <v>2</v>
      </c>
      <c r="F1012" s="1">
        <v>4.8199251599183501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 s="1">
        <v>0.81655065967434903</v>
      </c>
      <c r="O1012">
        <v>4</v>
      </c>
    </row>
    <row r="1013" spans="1:15" x14ac:dyDescent="0.2">
      <c r="A1013">
        <v>2012</v>
      </c>
      <c r="B1013">
        <v>15</v>
      </c>
      <c r="C1013">
        <v>1</v>
      </c>
      <c r="D1013">
        <v>0</v>
      </c>
      <c r="E1013">
        <v>2</v>
      </c>
      <c r="F1013" s="1">
        <v>18.722511430802601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 s="1">
        <v>1.13140273551418</v>
      </c>
      <c r="O1013">
        <v>4</v>
      </c>
    </row>
    <row r="1014" spans="1:15" x14ac:dyDescent="0.2">
      <c r="A1014">
        <v>2013</v>
      </c>
      <c r="B1014">
        <v>16</v>
      </c>
      <c r="C1014">
        <v>0</v>
      </c>
      <c r="D1014">
        <v>2</v>
      </c>
      <c r="E1014">
        <v>1</v>
      </c>
      <c r="F1014" s="1">
        <v>10.403204460487901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 s="1">
        <v>0.33315422829304098</v>
      </c>
      <c r="O1014">
        <v>4</v>
      </c>
    </row>
    <row r="1015" spans="1:15" x14ac:dyDescent="0.2">
      <c r="A1015">
        <v>2014</v>
      </c>
      <c r="B1015">
        <v>17</v>
      </c>
      <c r="C1015">
        <v>0</v>
      </c>
      <c r="D1015">
        <v>2</v>
      </c>
      <c r="E1015">
        <v>4</v>
      </c>
      <c r="F1015" s="1">
        <v>7.2963619261571298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 s="1">
        <v>1.489063020251</v>
      </c>
      <c r="O1015">
        <v>4</v>
      </c>
    </row>
    <row r="1016" spans="1:15" x14ac:dyDescent="0.2">
      <c r="A1016">
        <v>2015</v>
      </c>
      <c r="B1016">
        <v>15</v>
      </c>
      <c r="C1016">
        <v>1</v>
      </c>
      <c r="D1016">
        <v>2</v>
      </c>
      <c r="E1016">
        <v>4</v>
      </c>
      <c r="F1016" s="1">
        <v>17.467829158184301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 s="1">
        <v>1.6833300315712201</v>
      </c>
      <c r="O1016">
        <v>4</v>
      </c>
    </row>
    <row r="1017" spans="1:15" x14ac:dyDescent="0.2">
      <c r="A1017">
        <v>2016</v>
      </c>
      <c r="B1017">
        <v>16</v>
      </c>
      <c r="C1017">
        <v>1</v>
      </c>
      <c r="D1017">
        <v>3</v>
      </c>
      <c r="E1017">
        <v>1</v>
      </c>
      <c r="F1017" s="1">
        <v>7.8998054109806404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 s="1">
        <v>1.92194213373612</v>
      </c>
      <c r="O1017">
        <v>4</v>
      </c>
    </row>
    <row r="1018" spans="1:15" x14ac:dyDescent="0.2">
      <c r="A1018">
        <v>2017</v>
      </c>
      <c r="B1018">
        <v>16</v>
      </c>
      <c r="C1018">
        <v>1</v>
      </c>
      <c r="D1018">
        <v>0</v>
      </c>
      <c r="E1018">
        <v>1</v>
      </c>
      <c r="F1018" s="1">
        <v>6.70017139915391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 s="1">
        <v>1.9400069221827001</v>
      </c>
      <c r="O1018">
        <v>4</v>
      </c>
    </row>
    <row r="1019" spans="1:15" x14ac:dyDescent="0.2">
      <c r="A1019">
        <v>2018</v>
      </c>
      <c r="B1019">
        <v>17</v>
      </c>
      <c r="C1019">
        <v>0</v>
      </c>
      <c r="D1019">
        <v>0</v>
      </c>
      <c r="E1019">
        <v>1</v>
      </c>
      <c r="F1019" s="1">
        <v>4.1456504509947099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s="1">
        <v>1.0658486732058401</v>
      </c>
      <c r="O1019">
        <v>4</v>
      </c>
    </row>
    <row r="1020" spans="1:15" x14ac:dyDescent="0.2">
      <c r="A1020">
        <v>2019</v>
      </c>
      <c r="B1020">
        <v>18</v>
      </c>
      <c r="C1020">
        <v>1</v>
      </c>
      <c r="D1020">
        <v>0</v>
      </c>
      <c r="E1020">
        <v>1</v>
      </c>
      <c r="F1020" s="1">
        <v>7.5559364781882197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>
        <v>0.96898613112549503</v>
      </c>
      <c r="O1020">
        <v>4</v>
      </c>
    </row>
    <row r="1021" spans="1:15" x14ac:dyDescent="0.2">
      <c r="A1021">
        <v>2020</v>
      </c>
      <c r="B1021">
        <v>15</v>
      </c>
      <c r="C1021">
        <v>0</v>
      </c>
      <c r="D1021">
        <v>0</v>
      </c>
      <c r="E1021">
        <v>3</v>
      </c>
      <c r="F1021" s="1">
        <v>6.3336871203385199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 s="1">
        <v>2.68614499013959</v>
      </c>
      <c r="O1021">
        <v>2</v>
      </c>
    </row>
    <row r="1022" spans="1:15" x14ac:dyDescent="0.2">
      <c r="A1022">
        <v>2021</v>
      </c>
      <c r="B1022">
        <v>17</v>
      </c>
      <c r="C1022">
        <v>1</v>
      </c>
      <c r="D1022">
        <v>0</v>
      </c>
      <c r="E1022">
        <v>1</v>
      </c>
      <c r="F1022" s="1">
        <v>13.5460791859628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 s="1">
        <v>3.5206123916338798</v>
      </c>
      <c r="O1022">
        <v>0</v>
      </c>
    </row>
    <row r="1023" spans="1:15" x14ac:dyDescent="0.2">
      <c r="A1023">
        <v>2022</v>
      </c>
      <c r="B1023">
        <v>15</v>
      </c>
      <c r="C1023">
        <v>1</v>
      </c>
      <c r="D1023">
        <v>0</v>
      </c>
      <c r="E1023">
        <v>0</v>
      </c>
      <c r="F1023" s="1">
        <v>5.7916540934145404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 s="1">
        <v>2.8159732956810699</v>
      </c>
      <c r="O1023">
        <v>2</v>
      </c>
    </row>
    <row r="1024" spans="1:15" x14ac:dyDescent="0.2">
      <c r="A1024">
        <v>2023</v>
      </c>
      <c r="B1024">
        <v>16</v>
      </c>
      <c r="C1024">
        <v>0</v>
      </c>
      <c r="D1024">
        <v>2</v>
      </c>
      <c r="E1024">
        <v>1</v>
      </c>
      <c r="F1024" s="1">
        <v>11.5439949284512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 s="1">
        <v>3.4875106682219501</v>
      </c>
      <c r="O1024">
        <v>1</v>
      </c>
    </row>
    <row r="1025" spans="1:15" x14ac:dyDescent="0.2">
      <c r="A1025">
        <v>2024</v>
      </c>
      <c r="B1025">
        <v>16</v>
      </c>
      <c r="C1025">
        <v>0</v>
      </c>
      <c r="D1025">
        <v>1</v>
      </c>
      <c r="E1025">
        <v>4</v>
      </c>
      <c r="F1025" s="1">
        <v>1.3178433006394501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 s="1">
        <v>3.5921289778598</v>
      </c>
      <c r="O1025">
        <v>0</v>
      </c>
    </row>
    <row r="1026" spans="1:15" x14ac:dyDescent="0.2">
      <c r="A1026">
        <v>2025</v>
      </c>
      <c r="B1026">
        <v>18</v>
      </c>
      <c r="C1026">
        <v>1</v>
      </c>
      <c r="D1026">
        <v>0</v>
      </c>
      <c r="E1026">
        <v>2</v>
      </c>
      <c r="F1026" s="1">
        <v>3.8257831339302801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 s="1">
        <v>1.57844166545805</v>
      </c>
      <c r="O1026">
        <v>4</v>
      </c>
    </row>
    <row r="1027" spans="1:15" x14ac:dyDescent="0.2">
      <c r="A1027">
        <v>2026</v>
      </c>
      <c r="B1027">
        <v>16</v>
      </c>
      <c r="C1027">
        <v>1</v>
      </c>
      <c r="D1027">
        <v>1</v>
      </c>
      <c r="E1027">
        <v>2</v>
      </c>
      <c r="F1027" s="1">
        <v>8.1481054322269699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s="1">
        <v>1.8860081741258301</v>
      </c>
      <c r="O1027">
        <v>4</v>
      </c>
    </row>
    <row r="1028" spans="1:15" x14ac:dyDescent="0.2">
      <c r="A1028">
        <v>2027</v>
      </c>
      <c r="B1028">
        <v>16</v>
      </c>
      <c r="C1028">
        <v>1</v>
      </c>
      <c r="D1028">
        <v>0</v>
      </c>
      <c r="E1028">
        <v>1</v>
      </c>
      <c r="F1028" s="1">
        <v>18.738985078173901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 s="1">
        <v>2.3660108721872799</v>
      </c>
      <c r="O1028">
        <v>3</v>
      </c>
    </row>
    <row r="1029" spans="1:15" x14ac:dyDescent="0.2">
      <c r="A1029">
        <v>2028</v>
      </c>
      <c r="B1029">
        <v>17</v>
      </c>
      <c r="C1029">
        <v>0</v>
      </c>
      <c r="D1029">
        <v>0</v>
      </c>
      <c r="E1029">
        <v>4</v>
      </c>
      <c r="F1029" s="1">
        <v>7.5450397143138996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 s="1">
        <v>2.4349343788464299</v>
      </c>
      <c r="O1029">
        <v>3</v>
      </c>
    </row>
    <row r="1030" spans="1:15" x14ac:dyDescent="0.2">
      <c r="A1030">
        <v>2029</v>
      </c>
      <c r="B1030">
        <v>15</v>
      </c>
      <c r="C1030">
        <v>0</v>
      </c>
      <c r="D1030">
        <v>2</v>
      </c>
      <c r="E1030">
        <v>3</v>
      </c>
      <c r="F1030" s="1">
        <v>13.2814824239966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s="1">
        <v>0.39318647136243001</v>
      </c>
      <c r="O1030">
        <v>4</v>
      </c>
    </row>
    <row r="1031" spans="1:15" x14ac:dyDescent="0.2">
      <c r="A1031">
        <v>2030</v>
      </c>
      <c r="B1031">
        <v>15</v>
      </c>
      <c r="C1031">
        <v>0</v>
      </c>
      <c r="D1031">
        <v>1</v>
      </c>
      <c r="E1031">
        <v>1</v>
      </c>
      <c r="F1031" s="1">
        <v>5.1017444484279597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 s="1">
        <v>0.71326766506088701</v>
      </c>
      <c r="O1031">
        <v>4</v>
      </c>
    </row>
    <row r="1032" spans="1:15" x14ac:dyDescent="0.2">
      <c r="A1032">
        <v>2031</v>
      </c>
      <c r="B1032">
        <v>17</v>
      </c>
      <c r="C1032">
        <v>0</v>
      </c>
      <c r="D1032">
        <v>2</v>
      </c>
      <c r="E1032">
        <v>0</v>
      </c>
      <c r="F1032" s="1">
        <v>2.5406715194646301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 s="1">
        <v>2.5744499702433199</v>
      </c>
      <c r="O1032">
        <v>2</v>
      </c>
    </row>
    <row r="1033" spans="1:15" x14ac:dyDescent="0.2">
      <c r="A1033">
        <v>2032</v>
      </c>
      <c r="B1033">
        <v>18</v>
      </c>
      <c r="C1033">
        <v>0</v>
      </c>
      <c r="D1033">
        <v>0</v>
      </c>
      <c r="E1033">
        <v>0</v>
      </c>
      <c r="F1033" s="1">
        <v>1.1707320016010001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 s="1">
        <v>0.70053986689984304</v>
      </c>
      <c r="O1033">
        <v>4</v>
      </c>
    </row>
    <row r="1034" spans="1:15" x14ac:dyDescent="0.2">
      <c r="A1034">
        <v>2033</v>
      </c>
      <c r="B1034">
        <v>15</v>
      </c>
      <c r="C1034">
        <v>0</v>
      </c>
      <c r="D1034">
        <v>2</v>
      </c>
      <c r="E1034">
        <v>1</v>
      </c>
      <c r="F1034" s="1">
        <v>6.1082699708550203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 s="1">
        <v>1.58628923745522</v>
      </c>
      <c r="O1034">
        <v>4</v>
      </c>
    </row>
    <row r="1035" spans="1:15" x14ac:dyDescent="0.2">
      <c r="A1035">
        <v>2034</v>
      </c>
      <c r="B1035">
        <v>16</v>
      </c>
      <c r="C1035">
        <v>1</v>
      </c>
      <c r="D1035">
        <v>1</v>
      </c>
      <c r="E1035">
        <v>2</v>
      </c>
      <c r="F1035" s="1">
        <v>3.15322053593815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 s="1">
        <v>2.0585752926932801</v>
      </c>
      <c r="O1035">
        <v>3</v>
      </c>
    </row>
    <row r="1036" spans="1:15" x14ac:dyDescent="0.2">
      <c r="A1036">
        <v>2035</v>
      </c>
      <c r="B1036">
        <v>15</v>
      </c>
      <c r="C1036">
        <v>1</v>
      </c>
      <c r="D1036">
        <v>1</v>
      </c>
      <c r="E1036">
        <v>3</v>
      </c>
      <c r="F1036" s="1">
        <v>3.4802089603224799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 s="1">
        <v>3.1296400506375499</v>
      </c>
      <c r="O1036">
        <v>1</v>
      </c>
    </row>
    <row r="1037" spans="1:15" x14ac:dyDescent="0.2">
      <c r="A1037">
        <v>2036</v>
      </c>
      <c r="B1037">
        <v>16</v>
      </c>
      <c r="C1037">
        <v>0</v>
      </c>
      <c r="D1037">
        <v>1</v>
      </c>
      <c r="E1037">
        <v>2</v>
      </c>
      <c r="F1037" s="1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 s="1">
        <v>3.5391987115323702</v>
      </c>
      <c r="O1037">
        <v>0</v>
      </c>
    </row>
    <row r="1038" spans="1:15" x14ac:dyDescent="0.2">
      <c r="A1038">
        <v>2037</v>
      </c>
      <c r="B1038">
        <v>18</v>
      </c>
      <c r="C1038">
        <v>1</v>
      </c>
      <c r="D1038">
        <v>2</v>
      </c>
      <c r="E1038">
        <v>3</v>
      </c>
      <c r="F1038" s="1">
        <v>0.31676141889748399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 s="1">
        <v>2.05996665628181</v>
      </c>
      <c r="O1038">
        <v>3</v>
      </c>
    </row>
    <row r="1039" spans="1:15" x14ac:dyDescent="0.2">
      <c r="A1039">
        <v>2038</v>
      </c>
      <c r="B1039">
        <v>17</v>
      </c>
      <c r="C1039">
        <v>1</v>
      </c>
      <c r="D1039">
        <v>1</v>
      </c>
      <c r="E1039">
        <v>2</v>
      </c>
      <c r="F1039" s="1">
        <v>11.1562025147086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 s="1">
        <v>1.75603549472318</v>
      </c>
      <c r="O1039">
        <v>4</v>
      </c>
    </row>
    <row r="1040" spans="1:15" x14ac:dyDescent="0.2">
      <c r="A1040">
        <v>2039</v>
      </c>
      <c r="B1040">
        <v>15</v>
      </c>
      <c r="C1040">
        <v>0</v>
      </c>
      <c r="D1040">
        <v>1</v>
      </c>
      <c r="E1040">
        <v>2</v>
      </c>
      <c r="F1040" s="1">
        <v>7.5892276118692896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 s="1">
        <v>2.62260105205007</v>
      </c>
      <c r="O1040">
        <v>2</v>
      </c>
    </row>
    <row r="1041" spans="1:15" x14ac:dyDescent="0.2">
      <c r="A1041">
        <v>2040</v>
      </c>
      <c r="B1041">
        <v>17</v>
      </c>
      <c r="C1041">
        <v>1</v>
      </c>
      <c r="D1041">
        <v>3</v>
      </c>
      <c r="E1041">
        <v>2</v>
      </c>
      <c r="F1041" s="1">
        <v>10.1309999981709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s="1">
        <v>0.26286116666239301</v>
      </c>
      <c r="O1041">
        <v>4</v>
      </c>
    </row>
    <row r="1042" spans="1:15" x14ac:dyDescent="0.2">
      <c r="A1042">
        <v>2041</v>
      </c>
      <c r="B1042">
        <v>15</v>
      </c>
      <c r="C1042">
        <v>0</v>
      </c>
      <c r="D1042">
        <v>2</v>
      </c>
      <c r="E1042">
        <v>1</v>
      </c>
      <c r="F1042" s="1">
        <v>11.256604744292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 s="1">
        <v>1.7044150885682201</v>
      </c>
      <c r="O1042">
        <v>4</v>
      </c>
    </row>
    <row r="1043" spans="1:15" x14ac:dyDescent="0.2">
      <c r="A1043">
        <v>2042</v>
      </c>
      <c r="B1043">
        <v>16</v>
      </c>
      <c r="C1043">
        <v>0</v>
      </c>
      <c r="D1043">
        <v>0</v>
      </c>
      <c r="E1043">
        <v>1</v>
      </c>
      <c r="F1043" s="1">
        <v>6.2673538891455598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s="1">
        <v>2.1044499314712501</v>
      </c>
      <c r="O1043">
        <v>3</v>
      </c>
    </row>
    <row r="1044" spans="1:15" x14ac:dyDescent="0.2">
      <c r="A1044">
        <v>2043</v>
      </c>
      <c r="B1044">
        <v>17</v>
      </c>
      <c r="C1044">
        <v>1</v>
      </c>
      <c r="D1044">
        <v>2</v>
      </c>
      <c r="E1044">
        <v>2</v>
      </c>
      <c r="F1044" s="1">
        <v>5.9021772036857003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 s="1">
        <v>0.83751231964397199</v>
      </c>
      <c r="O1044">
        <v>4</v>
      </c>
    </row>
    <row r="1045" spans="1:15" x14ac:dyDescent="0.2">
      <c r="A1045">
        <v>2044</v>
      </c>
      <c r="B1045">
        <v>15</v>
      </c>
      <c r="C1045">
        <v>0</v>
      </c>
      <c r="D1045">
        <v>0</v>
      </c>
      <c r="E1045">
        <v>0</v>
      </c>
      <c r="F1045" s="1">
        <v>14.6680369866981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 s="1">
        <v>0.55682803295394601</v>
      </c>
      <c r="O1045">
        <v>4</v>
      </c>
    </row>
    <row r="1046" spans="1:15" x14ac:dyDescent="0.2">
      <c r="A1046">
        <v>2045</v>
      </c>
      <c r="B1046">
        <v>16</v>
      </c>
      <c r="C1046">
        <v>0</v>
      </c>
      <c r="D1046">
        <v>0</v>
      </c>
      <c r="E1046">
        <v>1</v>
      </c>
      <c r="F1046" s="1">
        <v>17.425539762423099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 s="1">
        <v>3.3501309740346099</v>
      </c>
      <c r="O1046">
        <v>1</v>
      </c>
    </row>
    <row r="1047" spans="1:15" x14ac:dyDescent="0.2">
      <c r="A1047">
        <v>2046</v>
      </c>
      <c r="B1047">
        <v>17</v>
      </c>
      <c r="C1047">
        <v>0</v>
      </c>
      <c r="D1047">
        <v>1</v>
      </c>
      <c r="E1047">
        <v>2</v>
      </c>
      <c r="F1047" s="1">
        <v>3.8516326491705501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 s="1">
        <v>3.27964622416243</v>
      </c>
      <c r="O1047">
        <v>1</v>
      </c>
    </row>
    <row r="1048" spans="1:15" x14ac:dyDescent="0.2">
      <c r="A1048">
        <v>2047</v>
      </c>
      <c r="B1048">
        <v>17</v>
      </c>
      <c r="C1048">
        <v>0</v>
      </c>
      <c r="D1048">
        <v>3</v>
      </c>
      <c r="E1048">
        <v>4</v>
      </c>
      <c r="F1048" s="1">
        <v>1.9523752107029699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 s="1">
        <v>1.5563289566907099</v>
      </c>
      <c r="O1048">
        <v>4</v>
      </c>
    </row>
    <row r="1049" spans="1:15" x14ac:dyDescent="0.2">
      <c r="A1049">
        <v>2048</v>
      </c>
      <c r="B1049">
        <v>15</v>
      </c>
      <c r="C1049">
        <v>0</v>
      </c>
      <c r="D1049">
        <v>3</v>
      </c>
      <c r="E1049">
        <v>2</v>
      </c>
      <c r="F1049" s="1">
        <v>17.955916127840499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 s="1">
        <v>2.84637875341922</v>
      </c>
      <c r="O1049">
        <v>2</v>
      </c>
    </row>
    <row r="1050" spans="1:15" x14ac:dyDescent="0.2">
      <c r="A1050">
        <v>2049</v>
      </c>
      <c r="B1050">
        <v>15</v>
      </c>
      <c r="C1050">
        <v>0</v>
      </c>
      <c r="D1050">
        <v>0</v>
      </c>
      <c r="E1050">
        <v>3</v>
      </c>
      <c r="F1050" s="1">
        <v>6.9979092729479699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 s="1">
        <v>1.1378998006852901</v>
      </c>
      <c r="O1050">
        <v>4</v>
      </c>
    </row>
    <row r="1051" spans="1:15" x14ac:dyDescent="0.2">
      <c r="A1051">
        <v>2050</v>
      </c>
      <c r="B1051">
        <v>15</v>
      </c>
      <c r="C1051">
        <v>0</v>
      </c>
      <c r="D1051">
        <v>1</v>
      </c>
      <c r="E1051">
        <v>2</v>
      </c>
      <c r="F1051" s="1">
        <v>11.0263478132562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 s="1">
        <v>1.3917877793457201</v>
      </c>
      <c r="O1051">
        <v>4</v>
      </c>
    </row>
    <row r="1052" spans="1:15" x14ac:dyDescent="0.2">
      <c r="A1052">
        <v>2051</v>
      </c>
      <c r="B1052">
        <v>16</v>
      </c>
      <c r="C1052">
        <v>0</v>
      </c>
      <c r="D1052">
        <v>0</v>
      </c>
      <c r="E1052">
        <v>2</v>
      </c>
      <c r="F1052" s="1">
        <v>7.1908628904000604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 s="1">
        <v>2.1827952211522299</v>
      </c>
      <c r="O1052">
        <v>3</v>
      </c>
    </row>
    <row r="1053" spans="1:15" x14ac:dyDescent="0.2">
      <c r="A1053">
        <v>2052</v>
      </c>
      <c r="B1053">
        <v>15</v>
      </c>
      <c r="C1053">
        <v>1</v>
      </c>
      <c r="D1053">
        <v>3</v>
      </c>
      <c r="E1053">
        <v>2</v>
      </c>
      <c r="F1053" s="1">
        <v>2.51604672692102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 s="1">
        <v>2.25387117850781</v>
      </c>
      <c r="O1053">
        <v>3</v>
      </c>
    </row>
    <row r="1054" spans="1:15" x14ac:dyDescent="0.2">
      <c r="A1054">
        <v>2053</v>
      </c>
      <c r="B1054">
        <v>17</v>
      </c>
      <c r="C1054">
        <v>1</v>
      </c>
      <c r="D1054">
        <v>3</v>
      </c>
      <c r="E1054">
        <v>3</v>
      </c>
      <c r="F1054" s="1">
        <v>11.786632898954499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 s="1">
        <v>2.2540200372432699</v>
      </c>
      <c r="O1054">
        <v>3</v>
      </c>
    </row>
    <row r="1055" spans="1:15" x14ac:dyDescent="0.2">
      <c r="A1055">
        <v>2054</v>
      </c>
      <c r="B1055">
        <v>17</v>
      </c>
      <c r="C1055">
        <v>1</v>
      </c>
      <c r="D1055">
        <v>1</v>
      </c>
      <c r="E1055">
        <v>2</v>
      </c>
      <c r="F1055" s="1">
        <v>10.5028170353925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 s="1">
        <v>0.39254901060387998</v>
      </c>
      <c r="O1055">
        <v>4</v>
      </c>
    </row>
    <row r="1056" spans="1:15" x14ac:dyDescent="0.2">
      <c r="A1056">
        <v>2055</v>
      </c>
      <c r="B1056">
        <v>15</v>
      </c>
      <c r="C1056">
        <v>0</v>
      </c>
      <c r="D1056">
        <v>2</v>
      </c>
      <c r="E1056">
        <v>2</v>
      </c>
      <c r="F1056" s="1">
        <v>4.0598711838239403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 s="1">
        <v>1.48485769746783</v>
      </c>
      <c r="O1056">
        <v>4</v>
      </c>
    </row>
    <row r="1057" spans="1:15" x14ac:dyDescent="0.2">
      <c r="A1057">
        <v>2056</v>
      </c>
      <c r="B1057">
        <v>15</v>
      </c>
      <c r="C1057">
        <v>0</v>
      </c>
      <c r="D1057">
        <v>2</v>
      </c>
      <c r="E1057">
        <v>2</v>
      </c>
      <c r="F1057" s="1">
        <v>9.0373808930455493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>
        <v>2.6720933643000802</v>
      </c>
      <c r="O1057">
        <v>2</v>
      </c>
    </row>
    <row r="1058" spans="1:15" x14ac:dyDescent="0.2">
      <c r="A1058">
        <v>2057</v>
      </c>
      <c r="B1058">
        <v>18</v>
      </c>
      <c r="C1058">
        <v>1</v>
      </c>
      <c r="D1058">
        <v>1</v>
      </c>
      <c r="E1058">
        <v>2</v>
      </c>
      <c r="F1058" s="1">
        <v>15.9389500803129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 s="1">
        <v>1.8315112814407699</v>
      </c>
      <c r="O1058">
        <v>4</v>
      </c>
    </row>
    <row r="1059" spans="1:15" x14ac:dyDescent="0.2">
      <c r="A1059">
        <v>2058</v>
      </c>
      <c r="B1059">
        <v>17</v>
      </c>
      <c r="C1059">
        <v>1</v>
      </c>
      <c r="D1059">
        <v>0</v>
      </c>
      <c r="E1059">
        <v>1</v>
      </c>
      <c r="F1059" s="1">
        <v>11.808522062157801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 s="1">
        <v>0.75818297374499999</v>
      </c>
      <c r="O1059">
        <v>4</v>
      </c>
    </row>
    <row r="1060" spans="1:15" x14ac:dyDescent="0.2">
      <c r="A1060">
        <v>2059</v>
      </c>
      <c r="B1060">
        <v>16</v>
      </c>
      <c r="C1060">
        <v>1</v>
      </c>
      <c r="D1060">
        <v>0</v>
      </c>
      <c r="E1060">
        <v>0</v>
      </c>
      <c r="F1060" s="1">
        <v>1.9383465413398899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 s="1">
        <v>2.93817546720144</v>
      </c>
      <c r="O1060">
        <v>2</v>
      </c>
    </row>
    <row r="1061" spans="1:15" x14ac:dyDescent="0.2">
      <c r="A1061">
        <v>2060</v>
      </c>
      <c r="B1061">
        <v>18</v>
      </c>
      <c r="C1061">
        <v>0</v>
      </c>
      <c r="D1061">
        <v>1</v>
      </c>
      <c r="E1061">
        <v>0</v>
      </c>
      <c r="F1061" s="1">
        <v>10.9604299445827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 s="1">
        <v>3.0549241250380499</v>
      </c>
      <c r="O1061">
        <v>1</v>
      </c>
    </row>
    <row r="1062" spans="1:15" x14ac:dyDescent="0.2">
      <c r="A1062">
        <v>2061</v>
      </c>
      <c r="B1062">
        <v>15</v>
      </c>
      <c r="C1062">
        <v>1</v>
      </c>
      <c r="D1062">
        <v>1</v>
      </c>
      <c r="E1062">
        <v>3</v>
      </c>
      <c r="F1062" s="1">
        <v>14.0547659857917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 s="1">
        <v>0.91758220036194804</v>
      </c>
      <c r="O1062">
        <v>4</v>
      </c>
    </row>
    <row r="1063" spans="1:15" x14ac:dyDescent="0.2">
      <c r="A1063">
        <v>2062</v>
      </c>
      <c r="B1063">
        <v>15</v>
      </c>
      <c r="C1063">
        <v>1</v>
      </c>
      <c r="D1063">
        <v>0</v>
      </c>
      <c r="E1063">
        <v>1</v>
      </c>
      <c r="F1063" s="1">
        <v>15.854068115615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 s="1">
        <v>3.4608846527317101</v>
      </c>
      <c r="O1063">
        <v>1</v>
      </c>
    </row>
    <row r="1064" spans="1:15" x14ac:dyDescent="0.2">
      <c r="A1064">
        <v>2063</v>
      </c>
      <c r="B1064">
        <v>17</v>
      </c>
      <c r="C1064">
        <v>0</v>
      </c>
      <c r="D1064">
        <v>3</v>
      </c>
      <c r="E1064">
        <v>1</v>
      </c>
      <c r="F1064" s="1">
        <v>12.582351572685299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 s="1">
        <v>1.84190774937113</v>
      </c>
      <c r="O1064">
        <v>4</v>
      </c>
    </row>
    <row r="1065" spans="1:15" x14ac:dyDescent="0.2">
      <c r="A1065">
        <v>2064</v>
      </c>
      <c r="B1065">
        <v>15</v>
      </c>
      <c r="C1065">
        <v>1</v>
      </c>
      <c r="D1065">
        <v>0</v>
      </c>
      <c r="E1065">
        <v>2</v>
      </c>
      <c r="F1065" s="1">
        <v>3.0531632908156698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 s="1">
        <v>1.1859855144782401</v>
      </c>
      <c r="O1065">
        <v>4</v>
      </c>
    </row>
    <row r="1066" spans="1:15" x14ac:dyDescent="0.2">
      <c r="A1066">
        <v>2065</v>
      </c>
      <c r="B1066">
        <v>16</v>
      </c>
      <c r="C1066">
        <v>0</v>
      </c>
      <c r="D1066">
        <v>1</v>
      </c>
      <c r="E1066">
        <v>1</v>
      </c>
      <c r="F1066" s="1">
        <v>14.2034653318032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 s="1">
        <v>2.4222306855709301</v>
      </c>
      <c r="O1066">
        <v>3</v>
      </c>
    </row>
    <row r="1067" spans="1:15" x14ac:dyDescent="0.2">
      <c r="A1067">
        <v>2066</v>
      </c>
      <c r="B1067">
        <v>17</v>
      </c>
      <c r="C1067">
        <v>0</v>
      </c>
      <c r="D1067">
        <v>1</v>
      </c>
      <c r="E1067">
        <v>2</v>
      </c>
      <c r="F1067" s="1">
        <v>13.5468369216303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 s="1">
        <v>0.91266067338127399</v>
      </c>
      <c r="O1067">
        <v>4</v>
      </c>
    </row>
    <row r="1068" spans="1:15" x14ac:dyDescent="0.2">
      <c r="A1068">
        <v>2067</v>
      </c>
      <c r="B1068">
        <v>15</v>
      </c>
      <c r="C1068">
        <v>0</v>
      </c>
      <c r="D1068">
        <v>1</v>
      </c>
      <c r="E1068">
        <v>1</v>
      </c>
      <c r="F1068" s="1">
        <v>0.48853765881266398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 s="1">
        <v>3.07330447256281</v>
      </c>
      <c r="O1068">
        <v>1</v>
      </c>
    </row>
    <row r="1069" spans="1:15" x14ac:dyDescent="0.2">
      <c r="A1069">
        <v>2068</v>
      </c>
      <c r="B1069">
        <v>17</v>
      </c>
      <c r="C1069">
        <v>1</v>
      </c>
      <c r="D1069">
        <v>1</v>
      </c>
      <c r="E1069">
        <v>4</v>
      </c>
      <c r="F1069" s="1">
        <v>8.2349533518048599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 s="1">
        <v>2.1672829561454399</v>
      </c>
      <c r="O1069">
        <v>3</v>
      </c>
    </row>
    <row r="1070" spans="1:15" x14ac:dyDescent="0.2">
      <c r="A1070">
        <v>2069</v>
      </c>
      <c r="B1070">
        <v>15</v>
      </c>
      <c r="C1070">
        <v>1</v>
      </c>
      <c r="D1070">
        <v>0</v>
      </c>
      <c r="E1070">
        <v>3</v>
      </c>
      <c r="F1070" s="1">
        <v>6.6590049392474597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 s="1">
        <v>2.5538644982316399</v>
      </c>
      <c r="O1070">
        <v>2</v>
      </c>
    </row>
    <row r="1071" spans="1:15" x14ac:dyDescent="0.2">
      <c r="A1071">
        <v>2070</v>
      </c>
      <c r="B1071">
        <v>15</v>
      </c>
      <c r="C1071">
        <v>0</v>
      </c>
      <c r="D1071">
        <v>0</v>
      </c>
      <c r="E1071">
        <v>3</v>
      </c>
      <c r="F1071" s="1">
        <v>13.3882412850728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 s="1">
        <v>2.4486025189472498</v>
      </c>
      <c r="O1071">
        <v>3</v>
      </c>
    </row>
    <row r="1072" spans="1:15" x14ac:dyDescent="0.2">
      <c r="A1072">
        <v>2071</v>
      </c>
      <c r="B1072">
        <v>15</v>
      </c>
      <c r="C1072">
        <v>1</v>
      </c>
      <c r="D1072">
        <v>1</v>
      </c>
      <c r="E1072">
        <v>2</v>
      </c>
      <c r="F1072" s="1">
        <v>4.3227162462184099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 s="1">
        <v>3.4632393046516801</v>
      </c>
      <c r="O1072">
        <v>1</v>
      </c>
    </row>
    <row r="1073" spans="1:15" x14ac:dyDescent="0.2">
      <c r="A1073">
        <v>2072</v>
      </c>
      <c r="B1073">
        <v>16</v>
      </c>
      <c r="C1073">
        <v>1</v>
      </c>
      <c r="D1073">
        <v>1</v>
      </c>
      <c r="E1073">
        <v>2</v>
      </c>
      <c r="F1073" s="1">
        <v>11.8174384594851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 s="1">
        <v>1.4428688593035199</v>
      </c>
      <c r="O1073">
        <v>4</v>
      </c>
    </row>
    <row r="1074" spans="1:15" x14ac:dyDescent="0.2">
      <c r="A1074">
        <v>2073</v>
      </c>
      <c r="B1074">
        <v>16</v>
      </c>
      <c r="C1074">
        <v>1</v>
      </c>
      <c r="D1074">
        <v>0</v>
      </c>
      <c r="E1074">
        <v>1</v>
      </c>
      <c r="F1074" s="1">
        <v>18.264119236283399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 s="1">
        <v>0.91312780900502299</v>
      </c>
      <c r="O1074">
        <v>4</v>
      </c>
    </row>
    <row r="1075" spans="1:15" x14ac:dyDescent="0.2">
      <c r="A1075">
        <v>2074</v>
      </c>
      <c r="B1075">
        <v>17</v>
      </c>
      <c r="C1075">
        <v>1</v>
      </c>
      <c r="D1075">
        <v>2</v>
      </c>
      <c r="E1075">
        <v>0</v>
      </c>
      <c r="F1075" s="1">
        <v>15.9560474441721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s="1">
        <v>0.92375322497170598</v>
      </c>
      <c r="O1075">
        <v>4</v>
      </c>
    </row>
    <row r="1076" spans="1:15" x14ac:dyDescent="0.2">
      <c r="A1076">
        <v>2075</v>
      </c>
      <c r="B1076">
        <v>15</v>
      </c>
      <c r="C1076">
        <v>0</v>
      </c>
      <c r="D1076">
        <v>0</v>
      </c>
      <c r="E1076">
        <v>0</v>
      </c>
      <c r="F1076" s="1">
        <v>18.429154724330601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 s="1">
        <v>1.8435970826083601</v>
      </c>
      <c r="O1076">
        <v>4</v>
      </c>
    </row>
    <row r="1077" spans="1:15" x14ac:dyDescent="0.2">
      <c r="A1077">
        <v>2076</v>
      </c>
      <c r="B1077">
        <v>15</v>
      </c>
      <c r="C1077">
        <v>1</v>
      </c>
      <c r="D1077">
        <v>1</v>
      </c>
      <c r="E1077">
        <v>2</v>
      </c>
      <c r="F1077" s="1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 s="1">
        <v>2.0966454405051298</v>
      </c>
      <c r="O1077">
        <v>3</v>
      </c>
    </row>
    <row r="1078" spans="1:15" x14ac:dyDescent="0.2">
      <c r="A1078">
        <v>2077</v>
      </c>
      <c r="B1078">
        <v>16</v>
      </c>
      <c r="C1078">
        <v>0</v>
      </c>
      <c r="D1078">
        <v>2</v>
      </c>
      <c r="E1078">
        <v>2</v>
      </c>
      <c r="F1078" s="1">
        <v>0.21340254012325499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 s="1">
        <v>0.87536712389900895</v>
      </c>
      <c r="O1078">
        <v>4</v>
      </c>
    </row>
    <row r="1079" spans="1:15" x14ac:dyDescent="0.2">
      <c r="A1079">
        <v>2078</v>
      </c>
      <c r="B1079">
        <v>15</v>
      </c>
      <c r="C1079">
        <v>0</v>
      </c>
      <c r="D1079">
        <v>0</v>
      </c>
      <c r="E1079">
        <v>2</v>
      </c>
      <c r="F1079" s="1">
        <v>12.454825527549501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 s="1">
        <v>1.4490003209615301</v>
      </c>
      <c r="O1079">
        <v>4</v>
      </c>
    </row>
    <row r="1080" spans="1:15" x14ac:dyDescent="0.2">
      <c r="A1080">
        <v>2079</v>
      </c>
      <c r="B1080">
        <v>16</v>
      </c>
      <c r="C1080">
        <v>1</v>
      </c>
      <c r="D1080">
        <v>0</v>
      </c>
      <c r="E1080">
        <v>0</v>
      </c>
      <c r="F1080" s="1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 s="1">
        <v>3.0811935547787401</v>
      </c>
      <c r="O1080">
        <v>1</v>
      </c>
    </row>
    <row r="1081" spans="1:15" x14ac:dyDescent="0.2">
      <c r="A1081">
        <v>2080</v>
      </c>
      <c r="B1081">
        <v>15</v>
      </c>
      <c r="C1081">
        <v>0</v>
      </c>
      <c r="D1081">
        <v>2</v>
      </c>
      <c r="E1081">
        <v>2</v>
      </c>
      <c r="F1081" s="1">
        <v>17.197089806702401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 s="1">
        <v>1.1187524053836999</v>
      </c>
      <c r="O1081">
        <v>4</v>
      </c>
    </row>
    <row r="1082" spans="1:15" x14ac:dyDescent="0.2">
      <c r="A1082">
        <v>2081</v>
      </c>
      <c r="B1082">
        <v>17</v>
      </c>
      <c r="C1082">
        <v>1</v>
      </c>
      <c r="D1082">
        <v>1</v>
      </c>
      <c r="E1082">
        <v>2</v>
      </c>
      <c r="F1082" s="1">
        <v>5.0362940401826304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 s="1">
        <v>2.0622007000872</v>
      </c>
      <c r="O1082">
        <v>3</v>
      </c>
    </row>
    <row r="1083" spans="1:15" x14ac:dyDescent="0.2">
      <c r="A1083">
        <v>2082</v>
      </c>
      <c r="B1083">
        <v>15</v>
      </c>
      <c r="C1083">
        <v>1</v>
      </c>
      <c r="D1083">
        <v>1</v>
      </c>
      <c r="E1083">
        <v>2</v>
      </c>
      <c r="F1083" s="1">
        <v>19.620589782301501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 s="1">
        <v>1.56291163534257</v>
      </c>
      <c r="O1083">
        <v>4</v>
      </c>
    </row>
    <row r="1084" spans="1:15" x14ac:dyDescent="0.2">
      <c r="A1084">
        <v>2083</v>
      </c>
      <c r="B1084">
        <v>15</v>
      </c>
      <c r="C1084">
        <v>0</v>
      </c>
      <c r="D1084">
        <v>2</v>
      </c>
      <c r="E1084">
        <v>2</v>
      </c>
      <c r="F1084" s="1">
        <v>12.2741593908749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 s="1">
        <v>2.4928381076683701</v>
      </c>
      <c r="O1084">
        <v>3</v>
      </c>
    </row>
    <row r="1085" spans="1:15" x14ac:dyDescent="0.2">
      <c r="A1085">
        <v>2084</v>
      </c>
      <c r="B1085">
        <v>18</v>
      </c>
      <c r="C1085">
        <v>0</v>
      </c>
      <c r="D1085">
        <v>2</v>
      </c>
      <c r="E1085">
        <v>1</v>
      </c>
      <c r="F1085" s="1">
        <v>15.870748044576599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 s="1">
        <v>1.10017204109421</v>
      </c>
      <c r="O1085">
        <v>4</v>
      </c>
    </row>
    <row r="1086" spans="1:15" x14ac:dyDescent="0.2">
      <c r="A1086">
        <v>2085</v>
      </c>
      <c r="B1086">
        <v>16</v>
      </c>
      <c r="C1086">
        <v>0</v>
      </c>
      <c r="D1086">
        <v>3</v>
      </c>
      <c r="E1086">
        <v>3</v>
      </c>
      <c r="F1086" s="1">
        <v>1.71199105645536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 s="1">
        <v>2.6935985159099598</v>
      </c>
      <c r="O1086">
        <v>2</v>
      </c>
    </row>
    <row r="1087" spans="1:15" x14ac:dyDescent="0.2">
      <c r="A1087">
        <v>2086</v>
      </c>
      <c r="B1087">
        <v>15</v>
      </c>
      <c r="C1087">
        <v>0</v>
      </c>
      <c r="D1087">
        <v>1</v>
      </c>
      <c r="E1087">
        <v>2</v>
      </c>
      <c r="F1087" s="1">
        <v>3.6691576951772999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 s="1">
        <v>1.6848422066992099</v>
      </c>
      <c r="O1087">
        <v>4</v>
      </c>
    </row>
    <row r="1088" spans="1:15" x14ac:dyDescent="0.2">
      <c r="A1088">
        <v>2087</v>
      </c>
      <c r="B1088">
        <v>15</v>
      </c>
      <c r="C1088">
        <v>1</v>
      </c>
      <c r="D1088">
        <v>0</v>
      </c>
      <c r="E1088">
        <v>1</v>
      </c>
      <c r="F1088" s="1">
        <v>15.168073460684001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 s="1">
        <v>2.4235853669660599</v>
      </c>
      <c r="O1088">
        <v>3</v>
      </c>
    </row>
    <row r="1089" spans="1:15" x14ac:dyDescent="0.2">
      <c r="A1089">
        <v>2088</v>
      </c>
      <c r="B1089">
        <v>18</v>
      </c>
      <c r="C1089">
        <v>1</v>
      </c>
      <c r="D1089">
        <v>0</v>
      </c>
      <c r="E1089">
        <v>1</v>
      </c>
      <c r="F1089" s="1">
        <v>0.439730440786472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 s="1">
        <v>0.40505261304081203</v>
      </c>
      <c r="O1089">
        <v>4</v>
      </c>
    </row>
    <row r="1090" spans="1:15" x14ac:dyDescent="0.2">
      <c r="A1090">
        <v>2089</v>
      </c>
      <c r="B1090">
        <v>18</v>
      </c>
      <c r="C1090">
        <v>1</v>
      </c>
      <c r="D1090">
        <v>0</v>
      </c>
      <c r="E1090">
        <v>2</v>
      </c>
      <c r="F1090" s="1">
        <v>16.3375597178756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>
        <v>0.65134070242477804</v>
      </c>
      <c r="O1090">
        <v>4</v>
      </c>
    </row>
    <row r="1091" spans="1:15" x14ac:dyDescent="0.2">
      <c r="A1091">
        <v>2090</v>
      </c>
      <c r="B1091">
        <v>16</v>
      </c>
      <c r="C1091">
        <v>0</v>
      </c>
      <c r="D1091">
        <v>1</v>
      </c>
      <c r="E1091">
        <v>3</v>
      </c>
      <c r="F1091" s="1">
        <v>0.27898037383822899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 s="1">
        <v>1.7948597502988199</v>
      </c>
      <c r="O1091">
        <v>4</v>
      </c>
    </row>
    <row r="1092" spans="1:15" x14ac:dyDescent="0.2">
      <c r="A1092">
        <v>2091</v>
      </c>
      <c r="B1092">
        <v>18</v>
      </c>
      <c r="C1092">
        <v>0</v>
      </c>
      <c r="D1092">
        <v>0</v>
      </c>
      <c r="E1092">
        <v>2</v>
      </c>
      <c r="F1092" s="1">
        <v>13.1423767812254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 s="1">
        <v>0.96363193075462295</v>
      </c>
      <c r="O1092">
        <v>4</v>
      </c>
    </row>
    <row r="1093" spans="1:15" x14ac:dyDescent="0.2">
      <c r="A1093">
        <v>2092</v>
      </c>
      <c r="B1093">
        <v>17</v>
      </c>
      <c r="C1093">
        <v>0</v>
      </c>
      <c r="D1093">
        <v>3</v>
      </c>
      <c r="E1093">
        <v>1</v>
      </c>
      <c r="F1093" s="1">
        <v>7.3018784046361098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 s="1">
        <v>1.9307827968987401</v>
      </c>
      <c r="O1093">
        <v>4</v>
      </c>
    </row>
    <row r="1094" spans="1:15" x14ac:dyDescent="0.2">
      <c r="A1094">
        <v>2093</v>
      </c>
      <c r="B1094">
        <v>18</v>
      </c>
      <c r="C1094">
        <v>1</v>
      </c>
      <c r="D1094">
        <v>1</v>
      </c>
      <c r="E1094">
        <v>3</v>
      </c>
      <c r="F1094" s="1">
        <v>12.229897054383899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 s="1">
        <v>0.99433475069575095</v>
      </c>
      <c r="O1094">
        <v>4</v>
      </c>
    </row>
    <row r="1095" spans="1:15" x14ac:dyDescent="0.2">
      <c r="A1095">
        <v>2094</v>
      </c>
      <c r="B1095">
        <v>17</v>
      </c>
      <c r="C1095">
        <v>0</v>
      </c>
      <c r="D1095">
        <v>1</v>
      </c>
      <c r="E1095">
        <v>2</v>
      </c>
      <c r="F1095" s="1">
        <v>13.920628139782201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 s="1">
        <v>1.35432703414524</v>
      </c>
      <c r="O1095">
        <v>4</v>
      </c>
    </row>
    <row r="1096" spans="1:15" x14ac:dyDescent="0.2">
      <c r="A1096">
        <v>2095</v>
      </c>
      <c r="B1096">
        <v>16</v>
      </c>
      <c r="C1096">
        <v>1</v>
      </c>
      <c r="D1096">
        <v>0</v>
      </c>
      <c r="E1096">
        <v>2</v>
      </c>
      <c r="F1096" s="1">
        <v>6.8495043837260798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 s="1">
        <v>0.70357314378135605</v>
      </c>
      <c r="O1096">
        <v>4</v>
      </c>
    </row>
    <row r="1097" spans="1:15" x14ac:dyDescent="0.2">
      <c r="A1097">
        <v>2096</v>
      </c>
      <c r="B1097">
        <v>16</v>
      </c>
      <c r="C1097">
        <v>0</v>
      </c>
      <c r="D1097">
        <v>0</v>
      </c>
      <c r="E1097">
        <v>2</v>
      </c>
      <c r="F1097" s="1">
        <v>2.1592489622167101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 s="1">
        <v>1.5239451551655301</v>
      </c>
      <c r="O1097">
        <v>4</v>
      </c>
    </row>
    <row r="1098" spans="1:15" x14ac:dyDescent="0.2">
      <c r="A1098">
        <v>2097</v>
      </c>
      <c r="B1098">
        <v>16</v>
      </c>
      <c r="C1098">
        <v>1</v>
      </c>
      <c r="D1098">
        <v>0</v>
      </c>
      <c r="E1098">
        <v>1</v>
      </c>
      <c r="F1098" s="1">
        <v>1.39291735496531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 s="1">
        <v>3.3586942691799</v>
      </c>
      <c r="O1098">
        <v>1</v>
      </c>
    </row>
    <row r="1099" spans="1:15" x14ac:dyDescent="0.2">
      <c r="A1099">
        <v>2098</v>
      </c>
      <c r="B1099">
        <v>16</v>
      </c>
      <c r="C1099">
        <v>1</v>
      </c>
      <c r="D1099">
        <v>0</v>
      </c>
      <c r="E1099">
        <v>2</v>
      </c>
      <c r="F1099" s="1">
        <v>11.7787204512509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 s="1">
        <v>1.7656951731903101</v>
      </c>
      <c r="O1099">
        <v>4</v>
      </c>
    </row>
    <row r="1100" spans="1:15" x14ac:dyDescent="0.2">
      <c r="A1100">
        <v>2099</v>
      </c>
      <c r="B1100">
        <v>16</v>
      </c>
      <c r="C1100">
        <v>0</v>
      </c>
      <c r="D1100">
        <v>0</v>
      </c>
      <c r="E1100">
        <v>1</v>
      </c>
      <c r="F1100" s="1">
        <v>10.4131070746822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s="1">
        <v>1.7874025961748801</v>
      </c>
      <c r="O1100">
        <v>4</v>
      </c>
    </row>
    <row r="1101" spans="1:15" x14ac:dyDescent="0.2">
      <c r="A1101">
        <v>2100</v>
      </c>
      <c r="B1101">
        <v>17</v>
      </c>
      <c r="C1101">
        <v>0</v>
      </c>
      <c r="D1101">
        <v>1</v>
      </c>
      <c r="E1101">
        <v>4</v>
      </c>
      <c r="F1101" s="1">
        <v>14.8440201824226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 s="1">
        <v>3.1540232457492001</v>
      </c>
      <c r="O1101">
        <v>1</v>
      </c>
    </row>
    <row r="1102" spans="1:15" x14ac:dyDescent="0.2">
      <c r="A1102">
        <v>2101</v>
      </c>
      <c r="B1102">
        <v>17</v>
      </c>
      <c r="C1102">
        <v>1</v>
      </c>
      <c r="D1102">
        <v>2</v>
      </c>
      <c r="E1102">
        <v>2</v>
      </c>
      <c r="F1102" s="1">
        <v>10.194710200078701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 s="1">
        <v>2.0051447129133799</v>
      </c>
      <c r="O1102">
        <v>3</v>
      </c>
    </row>
    <row r="1103" spans="1:15" x14ac:dyDescent="0.2">
      <c r="A1103">
        <v>2102</v>
      </c>
      <c r="B1103">
        <v>16</v>
      </c>
      <c r="C1103">
        <v>1</v>
      </c>
      <c r="D1103">
        <v>2</v>
      </c>
      <c r="E1103">
        <v>2</v>
      </c>
      <c r="F1103" s="1">
        <v>8.4489158006175806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 s="1">
        <v>1.72075965032922</v>
      </c>
      <c r="O1103">
        <v>4</v>
      </c>
    </row>
    <row r="1104" spans="1:15" x14ac:dyDescent="0.2">
      <c r="A1104">
        <v>2103</v>
      </c>
      <c r="B1104">
        <v>18</v>
      </c>
      <c r="C1104">
        <v>0</v>
      </c>
      <c r="D1104">
        <v>1</v>
      </c>
      <c r="E1104">
        <v>2</v>
      </c>
      <c r="F1104" s="1">
        <v>7.9617435647246104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 s="1">
        <v>3.1270562240683999</v>
      </c>
      <c r="O1104">
        <v>1</v>
      </c>
    </row>
    <row r="1105" spans="1:15" x14ac:dyDescent="0.2">
      <c r="A1105">
        <v>2104</v>
      </c>
      <c r="B1105">
        <v>15</v>
      </c>
      <c r="C1105">
        <v>0</v>
      </c>
      <c r="D1105">
        <v>0</v>
      </c>
      <c r="E1105">
        <v>3</v>
      </c>
      <c r="F1105" s="1">
        <v>0.52893805195334898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 s="1">
        <v>1.4419187564511899</v>
      </c>
      <c r="O1105">
        <v>4</v>
      </c>
    </row>
    <row r="1106" spans="1:15" x14ac:dyDescent="0.2">
      <c r="A1106">
        <v>2105</v>
      </c>
      <c r="B1106">
        <v>16</v>
      </c>
      <c r="C1106">
        <v>1</v>
      </c>
      <c r="D1106">
        <v>2</v>
      </c>
      <c r="E1106">
        <v>3</v>
      </c>
      <c r="F1106" s="1">
        <v>6.7111440339331399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 s="1">
        <v>1.62092123850637</v>
      </c>
      <c r="O1106">
        <v>4</v>
      </c>
    </row>
    <row r="1107" spans="1:15" x14ac:dyDescent="0.2">
      <c r="A1107">
        <v>2106</v>
      </c>
      <c r="B1107">
        <v>18</v>
      </c>
      <c r="C1107">
        <v>0</v>
      </c>
      <c r="D1107">
        <v>2</v>
      </c>
      <c r="E1107">
        <v>2</v>
      </c>
      <c r="F1107" s="1">
        <v>19.520403150489798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 s="1">
        <v>2.1962173498725499</v>
      </c>
      <c r="O1107">
        <v>3</v>
      </c>
    </row>
    <row r="1108" spans="1:15" x14ac:dyDescent="0.2">
      <c r="A1108">
        <v>2107</v>
      </c>
      <c r="B1108">
        <v>15</v>
      </c>
      <c r="C1108">
        <v>1</v>
      </c>
      <c r="D1108">
        <v>0</v>
      </c>
      <c r="E1108">
        <v>2</v>
      </c>
      <c r="F1108" s="1">
        <v>17.471111524541701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 s="1">
        <v>3.1030753433789702</v>
      </c>
      <c r="O1108">
        <v>1</v>
      </c>
    </row>
    <row r="1109" spans="1:15" x14ac:dyDescent="0.2">
      <c r="A1109">
        <v>2108</v>
      </c>
      <c r="B1109">
        <v>16</v>
      </c>
      <c r="C1109">
        <v>1</v>
      </c>
      <c r="D1109">
        <v>2</v>
      </c>
      <c r="E1109">
        <v>2</v>
      </c>
      <c r="F1109" s="1">
        <v>6.5875613406843501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 s="1">
        <v>0.47362339554281901</v>
      </c>
      <c r="O1109">
        <v>4</v>
      </c>
    </row>
    <row r="1110" spans="1:15" x14ac:dyDescent="0.2">
      <c r="A1110">
        <v>2109</v>
      </c>
      <c r="B1110">
        <v>16</v>
      </c>
      <c r="C1110">
        <v>0</v>
      </c>
      <c r="D1110">
        <v>0</v>
      </c>
      <c r="E1110">
        <v>2</v>
      </c>
      <c r="F1110" s="1">
        <v>11.7559081013274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 s="1">
        <v>1.0438658671427401</v>
      </c>
      <c r="O1110">
        <v>4</v>
      </c>
    </row>
    <row r="1111" spans="1:15" x14ac:dyDescent="0.2">
      <c r="A1111">
        <v>2110</v>
      </c>
      <c r="B1111">
        <v>17</v>
      </c>
      <c r="C1111">
        <v>0</v>
      </c>
      <c r="D1111">
        <v>2</v>
      </c>
      <c r="E1111">
        <v>1</v>
      </c>
      <c r="F1111" s="1">
        <v>16.945934910709799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 s="1">
        <v>2.3855306706017001</v>
      </c>
      <c r="O1111">
        <v>3</v>
      </c>
    </row>
    <row r="1112" spans="1:15" x14ac:dyDescent="0.2">
      <c r="A1112">
        <v>2111</v>
      </c>
      <c r="B1112">
        <v>15</v>
      </c>
      <c r="C1112">
        <v>0</v>
      </c>
      <c r="D1112">
        <v>3</v>
      </c>
      <c r="E1112">
        <v>2</v>
      </c>
      <c r="F1112" s="1">
        <v>8.8254867350013697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 s="1">
        <v>0.27011031412478198</v>
      </c>
      <c r="O1112">
        <v>4</v>
      </c>
    </row>
    <row r="1113" spans="1:15" x14ac:dyDescent="0.2">
      <c r="A1113">
        <v>2112</v>
      </c>
      <c r="B1113">
        <v>15</v>
      </c>
      <c r="C1113">
        <v>0</v>
      </c>
      <c r="D1113">
        <v>0</v>
      </c>
      <c r="E1113">
        <v>1</v>
      </c>
      <c r="F1113" s="1">
        <v>0.35915727500301903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 s="1">
        <v>0.43898174056906802</v>
      </c>
      <c r="O1113">
        <v>4</v>
      </c>
    </row>
    <row r="1114" spans="1:15" x14ac:dyDescent="0.2">
      <c r="A1114">
        <v>2113</v>
      </c>
      <c r="B1114">
        <v>18</v>
      </c>
      <c r="C1114">
        <v>0</v>
      </c>
      <c r="D1114">
        <v>2</v>
      </c>
      <c r="E1114">
        <v>3</v>
      </c>
      <c r="F1114" s="1">
        <v>1.4902092363727999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 s="1">
        <v>1.5580598553695999</v>
      </c>
      <c r="O1114">
        <v>4</v>
      </c>
    </row>
    <row r="1115" spans="1:15" x14ac:dyDescent="0.2">
      <c r="A1115">
        <v>2114</v>
      </c>
      <c r="B1115">
        <v>17</v>
      </c>
      <c r="C1115">
        <v>1</v>
      </c>
      <c r="D1115">
        <v>1</v>
      </c>
      <c r="E1115">
        <v>1</v>
      </c>
      <c r="F1115" s="1">
        <v>10.2078544269741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 s="1">
        <v>3.6809613444278302</v>
      </c>
      <c r="O1115">
        <v>0</v>
      </c>
    </row>
    <row r="1116" spans="1:15" x14ac:dyDescent="0.2">
      <c r="A1116">
        <v>2115</v>
      </c>
      <c r="B1116">
        <v>17</v>
      </c>
      <c r="C1116">
        <v>1</v>
      </c>
      <c r="D1116">
        <v>3</v>
      </c>
      <c r="E1116">
        <v>4</v>
      </c>
      <c r="F1116" s="1">
        <v>19.388787513517499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s="1">
        <v>2.1105837595046002</v>
      </c>
      <c r="O1116">
        <v>3</v>
      </c>
    </row>
    <row r="1117" spans="1:15" x14ac:dyDescent="0.2">
      <c r="A1117">
        <v>2116</v>
      </c>
      <c r="B1117">
        <v>17</v>
      </c>
      <c r="C1117">
        <v>0</v>
      </c>
      <c r="D1117">
        <v>0</v>
      </c>
      <c r="E1117">
        <v>2</v>
      </c>
      <c r="F1117" s="1">
        <v>13.864190844377299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 s="1">
        <v>3.2915408410046401</v>
      </c>
      <c r="O1117">
        <v>1</v>
      </c>
    </row>
    <row r="1118" spans="1:15" x14ac:dyDescent="0.2">
      <c r="A1118">
        <v>2117</v>
      </c>
      <c r="B1118">
        <v>17</v>
      </c>
      <c r="C1118">
        <v>0</v>
      </c>
      <c r="D1118">
        <v>2</v>
      </c>
      <c r="E1118">
        <v>2</v>
      </c>
      <c r="F1118" s="1">
        <v>1.41832382877139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 s="1">
        <v>0.42776335417497002</v>
      </c>
      <c r="O1118">
        <v>4</v>
      </c>
    </row>
    <row r="1119" spans="1:15" x14ac:dyDescent="0.2">
      <c r="A1119">
        <v>2118</v>
      </c>
      <c r="B1119">
        <v>15</v>
      </c>
      <c r="C1119">
        <v>0</v>
      </c>
      <c r="D1119">
        <v>0</v>
      </c>
      <c r="E1119">
        <v>2</v>
      </c>
      <c r="F1119" s="1">
        <v>3.7872175158372499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 s="1">
        <v>2.84648746874602</v>
      </c>
      <c r="O1119">
        <v>2</v>
      </c>
    </row>
    <row r="1120" spans="1:15" x14ac:dyDescent="0.2">
      <c r="A1120">
        <v>2119</v>
      </c>
      <c r="B1120">
        <v>15</v>
      </c>
      <c r="C1120">
        <v>1</v>
      </c>
      <c r="D1120">
        <v>0</v>
      </c>
      <c r="E1120">
        <v>1</v>
      </c>
      <c r="F1120" s="1">
        <v>15.426462864336999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 s="1">
        <v>1.77235543300968</v>
      </c>
      <c r="O1120">
        <v>4</v>
      </c>
    </row>
    <row r="1121" spans="1:15" x14ac:dyDescent="0.2">
      <c r="A1121">
        <v>2120</v>
      </c>
      <c r="B1121">
        <v>16</v>
      </c>
      <c r="C1121">
        <v>0</v>
      </c>
      <c r="D1121">
        <v>0</v>
      </c>
      <c r="E1121">
        <v>1</v>
      </c>
      <c r="F1121" s="1">
        <v>16.828795199124801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 s="1">
        <v>0.79751766916226896</v>
      </c>
      <c r="O1121">
        <v>4</v>
      </c>
    </row>
    <row r="1122" spans="1:15" x14ac:dyDescent="0.2">
      <c r="A1122">
        <v>2121</v>
      </c>
      <c r="B1122">
        <v>16</v>
      </c>
      <c r="C1122">
        <v>0</v>
      </c>
      <c r="D1122">
        <v>3</v>
      </c>
      <c r="E1122">
        <v>0</v>
      </c>
      <c r="F1122" s="1">
        <v>12.353891723771801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 s="1">
        <v>3.5209314528229299</v>
      </c>
      <c r="O1122">
        <v>0</v>
      </c>
    </row>
    <row r="1123" spans="1:15" x14ac:dyDescent="0.2">
      <c r="A1123">
        <v>2122</v>
      </c>
      <c r="B1123">
        <v>17</v>
      </c>
      <c r="C1123">
        <v>1</v>
      </c>
      <c r="D1123">
        <v>2</v>
      </c>
      <c r="E1123">
        <v>2</v>
      </c>
      <c r="F1123" s="1">
        <v>12.8884633925963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 s="1">
        <v>1.5913657381424999</v>
      </c>
      <c r="O1123">
        <v>4</v>
      </c>
    </row>
    <row r="1124" spans="1:15" x14ac:dyDescent="0.2">
      <c r="A1124">
        <v>2123</v>
      </c>
      <c r="B1124">
        <v>17</v>
      </c>
      <c r="C1124">
        <v>1</v>
      </c>
      <c r="D1124">
        <v>2</v>
      </c>
      <c r="E1124">
        <v>2</v>
      </c>
      <c r="F1124" s="1">
        <v>0.56674900766769198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 s="1">
        <v>1.86407365240879</v>
      </c>
      <c r="O1124">
        <v>4</v>
      </c>
    </row>
    <row r="1125" spans="1:15" x14ac:dyDescent="0.2">
      <c r="A1125">
        <v>2124</v>
      </c>
      <c r="B1125">
        <v>17</v>
      </c>
      <c r="C1125">
        <v>0</v>
      </c>
      <c r="D1125">
        <v>3</v>
      </c>
      <c r="E1125">
        <v>2</v>
      </c>
      <c r="F1125" s="1">
        <v>16.570605191630101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 s="1">
        <v>2.4118406224250699</v>
      </c>
      <c r="O1125">
        <v>3</v>
      </c>
    </row>
    <row r="1126" spans="1:15" x14ac:dyDescent="0.2">
      <c r="A1126">
        <v>2125</v>
      </c>
      <c r="B1126">
        <v>16</v>
      </c>
      <c r="C1126">
        <v>0</v>
      </c>
      <c r="D1126">
        <v>0</v>
      </c>
      <c r="E1126">
        <v>1</v>
      </c>
      <c r="F1126" s="1">
        <v>15.7655041634165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 s="1">
        <v>2.1376920881521899</v>
      </c>
      <c r="O1126">
        <v>3</v>
      </c>
    </row>
    <row r="1127" spans="1:15" x14ac:dyDescent="0.2">
      <c r="A1127">
        <v>2126</v>
      </c>
      <c r="B1127">
        <v>18</v>
      </c>
      <c r="C1127">
        <v>0</v>
      </c>
      <c r="D1127">
        <v>0</v>
      </c>
      <c r="E1127">
        <v>1</v>
      </c>
      <c r="F1127" s="1">
        <v>5.1807028820669396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 s="1">
        <v>1.0733333898970401</v>
      </c>
      <c r="O1127">
        <v>4</v>
      </c>
    </row>
    <row r="1128" spans="1:15" x14ac:dyDescent="0.2">
      <c r="A1128">
        <v>2127</v>
      </c>
      <c r="B1128">
        <v>18</v>
      </c>
      <c r="C1128">
        <v>1</v>
      </c>
      <c r="D1128">
        <v>0</v>
      </c>
      <c r="E1128">
        <v>2</v>
      </c>
      <c r="F1128" s="1">
        <v>14.1735343993101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s="1">
        <v>0.31247958127407899</v>
      </c>
      <c r="O1128">
        <v>4</v>
      </c>
    </row>
    <row r="1129" spans="1:15" x14ac:dyDescent="0.2">
      <c r="A1129">
        <v>2128</v>
      </c>
      <c r="B1129">
        <v>16</v>
      </c>
      <c r="C1129">
        <v>0</v>
      </c>
      <c r="D1129">
        <v>0</v>
      </c>
      <c r="E1129">
        <v>3</v>
      </c>
      <c r="F1129" s="1">
        <v>4.2970921284999601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>
        <v>0.50222612102588804</v>
      </c>
      <c r="O1129">
        <v>4</v>
      </c>
    </row>
    <row r="1130" spans="1:15" x14ac:dyDescent="0.2">
      <c r="A1130">
        <v>2129</v>
      </c>
      <c r="B1130">
        <v>16</v>
      </c>
      <c r="C1130">
        <v>0</v>
      </c>
      <c r="D1130">
        <v>0</v>
      </c>
      <c r="E1130">
        <v>2</v>
      </c>
      <c r="F1130" s="1">
        <v>0.80660322103025905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 s="1">
        <v>1.4903088969066101</v>
      </c>
      <c r="O1130">
        <v>4</v>
      </c>
    </row>
    <row r="1131" spans="1:15" x14ac:dyDescent="0.2">
      <c r="A1131">
        <v>2130</v>
      </c>
      <c r="B1131">
        <v>16</v>
      </c>
      <c r="C1131">
        <v>0</v>
      </c>
      <c r="D1131">
        <v>0</v>
      </c>
      <c r="E1131">
        <v>2</v>
      </c>
      <c r="F1131" s="1">
        <v>4.0227308518075402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 s="1">
        <v>0.87654410586958897</v>
      </c>
      <c r="O1131">
        <v>4</v>
      </c>
    </row>
    <row r="1132" spans="1:15" x14ac:dyDescent="0.2">
      <c r="A1132">
        <v>2131</v>
      </c>
      <c r="B1132">
        <v>16</v>
      </c>
      <c r="C1132">
        <v>1</v>
      </c>
      <c r="D1132">
        <v>0</v>
      </c>
      <c r="E1132">
        <v>2</v>
      </c>
      <c r="F1132" s="1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 s="1">
        <v>2.0519190320416598</v>
      </c>
      <c r="O1132">
        <v>3</v>
      </c>
    </row>
    <row r="1133" spans="1:15" x14ac:dyDescent="0.2">
      <c r="A1133">
        <v>2132</v>
      </c>
      <c r="B1133">
        <v>16</v>
      </c>
      <c r="C1133">
        <v>1</v>
      </c>
      <c r="D1133">
        <v>0</v>
      </c>
      <c r="E1133">
        <v>0</v>
      </c>
      <c r="F1133" s="1">
        <v>6.7549599346969398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 s="1">
        <v>3.2943324371439102</v>
      </c>
      <c r="O1133">
        <v>1</v>
      </c>
    </row>
    <row r="1134" spans="1:15" x14ac:dyDescent="0.2">
      <c r="A1134">
        <v>2133</v>
      </c>
      <c r="B1134">
        <v>16</v>
      </c>
      <c r="C1134">
        <v>0</v>
      </c>
      <c r="D1134">
        <v>0</v>
      </c>
      <c r="E1134">
        <v>4</v>
      </c>
      <c r="F1134" s="1">
        <v>8.3689899435091597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>
        <v>2.60783935250286</v>
      </c>
      <c r="O1134">
        <v>2</v>
      </c>
    </row>
    <row r="1135" spans="1:15" x14ac:dyDescent="0.2">
      <c r="A1135">
        <v>2134</v>
      </c>
      <c r="B1135">
        <v>17</v>
      </c>
      <c r="C1135">
        <v>0</v>
      </c>
      <c r="D1135">
        <v>0</v>
      </c>
      <c r="E1135">
        <v>2</v>
      </c>
      <c r="F1135" s="1">
        <v>10.170777829954099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>
        <v>2.20700198139542</v>
      </c>
      <c r="O1135">
        <v>3</v>
      </c>
    </row>
    <row r="1136" spans="1:15" x14ac:dyDescent="0.2">
      <c r="A1136">
        <v>2135</v>
      </c>
      <c r="B1136">
        <v>17</v>
      </c>
      <c r="C1136">
        <v>1</v>
      </c>
      <c r="D1136">
        <v>3</v>
      </c>
      <c r="E1136">
        <v>1</v>
      </c>
      <c r="F1136" s="1">
        <v>9.5350775101665608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 s="1">
        <v>1.6293558958093901</v>
      </c>
      <c r="O1136">
        <v>4</v>
      </c>
    </row>
    <row r="1137" spans="1:15" x14ac:dyDescent="0.2">
      <c r="A1137">
        <v>2136</v>
      </c>
      <c r="B1137">
        <v>17</v>
      </c>
      <c r="C1137">
        <v>1</v>
      </c>
      <c r="D1137">
        <v>2</v>
      </c>
      <c r="E1137">
        <v>2</v>
      </c>
      <c r="F1137" s="1">
        <v>5.4134921193057801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 s="1">
        <v>0.49374113518896501</v>
      </c>
      <c r="O1137">
        <v>4</v>
      </c>
    </row>
    <row r="1138" spans="1:15" x14ac:dyDescent="0.2">
      <c r="A1138">
        <v>2137</v>
      </c>
      <c r="B1138">
        <v>17</v>
      </c>
      <c r="C1138">
        <v>1</v>
      </c>
      <c r="D1138">
        <v>3</v>
      </c>
      <c r="E1138">
        <v>1</v>
      </c>
      <c r="F1138" s="1">
        <v>0.58341337148148897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 s="1">
        <v>3.2043131812924401</v>
      </c>
      <c r="O1138">
        <v>1</v>
      </c>
    </row>
    <row r="1139" spans="1:15" x14ac:dyDescent="0.2">
      <c r="A1139">
        <v>2138</v>
      </c>
      <c r="B1139">
        <v>16</v>
      </c>
      <c r="C1139">
        <v>1</v>
      </c>
      <c r="D1139">
        <v>0</v>
      </c>
      <c r="E1139">
        <v>4</v>
      </c>
      <c r="F1139" s="1">
        <v>12.102032444742999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 s="1">
        <v>2.0681117849681998</v>
      </c>
      <c r="O1139">
        <v>3</v>
      </c>
    </row>
    <row r="1140" spans="1:15" x14ac:dyDescent="0.2">
      <c r="A1140">
        <v>2139</v>
      </c>
      <c r="B1140">
        <v>18</v>
      </c>
      <c r="C1140">
        <v>1</v>
      </c>
      <c r="D1140">
        <v>0</v>
      </c>
      <c r="E1140">
        <v>1</v>
      </c>
      <c r="F1140" s="1">
        <v>7.9148965969470799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 s="1">
        <v>2.2813450060802598</v>
      </c>
      <c r="O1140">
        <v>3</v>
      </c>
    </row>
    <row r="1141" spans="1:15" x14ac:dyDescent="0.2">
      <c r="A1141">
        <v>2140</v>
      </c>
      <c r="B1141">
        <v>15</v>
      </c>
      <c r="C1141">
        <v>1</v>
      </c>
      <c r="D1141">
        <v>2</v>
      </c>
      <c r="E1141">
        <v>2</v>
      </c>
      <c r="F1141" s="1">
        <v>5.9734431477509897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 s="1">
        <v>2.4821724081876102</v>
      </c>
      <c r="O1141">
        <v>3</v>
      </c>
    </row>
    <row r="1142" spans="1:15" x14ac:dyDescent="0.2">
      <c r="A1142">
        <v>2141</v>
      </c>
      <c r="B1142">
        <v>16</v>
      </c>
      <c r="C1142">
        <v>1</v>
      </c>
      <c r="D1142">
        <v>0</v>
      </c>
      <c r="E1142">
        <v>1</v>
      </c>
      <c r="F1142" s="1">
        <v>17.338820856610202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 s="1">
        <v>2.62217900177468</v>
      </c>
      <c r="O1142">
        <v>2</v>
      </c>
    </row>
    <row r="1143" spans="1:15" x14ac:dyDescent="0.2">
      <c r="A1143">
        <v>2142</v>
      </c>
      <c r="B1143">
        <v>15</v>
      </c>
      <c r="C1143">
        <v>1</v>
      </c>
      <c r="D1143">
        <v>0</v>
      </c>
      <c r="E1143">
        <v>2</v>
      </c>
      <c r="F1143" s="1">
        <v>14.9348661559631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 s="1">
        <v>3.35059197885233</v>
      </c>
      <c r="O1143">
        <v>1</v>
      </c>
    </row>
    <row r="1144" spans="1:15" x14ac:dyDescent="0.2">
      <c r="A1144">
        <v>2143</v>
      </c>
      <c r="B1144">
        <v>18</v>
      </c>
      <c r="C1144">
        <v>1</v>
      </c>
      <c r="D1144">
        <v>0</v>
      </c>
      <c r="E1144">
        <v>2</v>
      </c>
      <c r="F1144" s="1">
        <v>17.155310967448798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 s="1">
        <v>0.84117575399506805</v>
      </c>
      <c r="O1144">
        <v>4</v>
      </c>
    </row>
    <row r="1145" spans="1:15" x14ac:dyDescent="0.2">
      <c r="A1145">
        <v>2144</v>
      </c>
      <c r="B1145">
        <v>17</v>
      </c>
      <c r="C1145">
        <v>0</v>
      </c>
      <c r="D1145">
        <v>0</v>
      </c>
      <c r="E1145">
        <v>2</v>
      </c>
      <c r="F1145" s="1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 s="1">
        <v>2.3719829148184601</v>
      </c>
      <c r="O1145">
        <v>3</v>
      </c>
    </row>
    <row r="1146" spans="1:15" x14ac:dyDescent="0.2">
      <c r="A1146">
        <v>2145</v>
      </c>
      <c r="B1146">
        <v>18</v>
      </c>
      <c r="C1146">
        <v>0</v>
      </c>
      <c r="D1146">
        <v>0</v>
      </c>
      <c r="E1146">
        <v>2</v>
      </c>
      <c r="F1146" s="1">
        <v>2.6186250425355402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 s="1">
        <v>1.9225913490306801</v>
      </c>
      <c r="O1146">
        <v>4</v>
      </c>
    </row>
    <row r="1147" spans="1:15" x14ac:dyDescent="0.2">
      <c r="A1147">
        <v>2146</v>
      </c>
      <c r="B1147">
        <v>16</v>
      </c>
      <c r="C1147">
        <v>0</v>
      </c>
      <c r="D1147">
        <v>0</v>
      </c>
      <c r="E1147">
        <v>3</v>
      </c>
      <c r="F1147" s="1">
        <v>13.9244287224254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>
        <v>1.0075173084456399</v>
      </c>
      <c r="O1147">
        <v>4</v>
      </c>
    </row>
    <row r="1148" spans="1:15" x14ac:dyDescent="0.2">
      <c r="A1148">
        <v>2147</v>
      </c>
      <c r="B1148">
        <v>17</v>
      </c>
      <c r="C1148">
        <v>1</v>
      </c>
      <c r="D1148">
        <v>1</v>
      </c>
      <c r="E1148">
        <v>0</v>
      </c>
      <c r="F1148" s="1">
        <v>4.1214755987435003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 s="1">
        <v>1.55387334010895</v>
      </c>
      <c r="O1148">
        <v>4</v>
      </c>
    </row>
    <row r="1149" spans="1:15" x14ac:dyDescent="0.2">
      <c r="A1149">
        <v>2148</v>
      </c>
      <c r="B1149">
        <v>16</v>
      </c>
      <c r="C1149">
        <v>0</v>
      </c>
      <c r="D1149">
        <v>0</v>
      </c>
      <c r="E1149">
        <v>1</v>
      </c>
      <c r="F1149" s="1">
        <v>8.8245933818343296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 s="1">
        <v>1.24769279579708</v>
      </c>
      <c r="O1149">
        <v>4</v>
      </c>
    </row>
    <row r="1150" spans="1:15" x14ac:dyDescent="0.2">
      <c r="A1150">
        <v>2149</v>
      </c>
      <c r="B1150">
        <v>17</v>
      </c>
      <c r="C1150">
        <v>1</v>
      </c>
      <c r="D1150">
        <v>0</v>
      </c>
      <c r="E1150">
        <v>1</v>
      </c>
      <c r="F1150" s="1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 s="1">
        <v>2.4607435271132201</v>
      </c>
      <c r="O1150">
        <v>3</v>
      </c>
    </row>
    <row r="1151" spans="1:15" x14ac:dyDescent="0.2">
      <c r="A1151">
        <v>2150</v>
      </c>
      <c r="B1151">
        <v>15</v>
      </c>
      <c r="C1151">
        <v>1</v>
      </c>
      <c r="D1151">
        <v>2</v>
      </c>
      <c r="E1151">
        <v>4</v>
      </c>
      <c r="F1151" s="1">
        <v>16.5061680484596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 s="1">
        <v>0.96334043101136801</v>
      </c>
      <c r="O1151">
        <v>4</v>
      </c>
    </row>
    <row r="1152" spans="1:15" x14ac:dyDescent="0.2">
      <c r="A1152">
        <v>2151</v>
      </c>
      <c r="B1152">
        <v>15</v>
      </c>
      <c r="C1152">
        <v>0</v>
      </c>
      <c r="D1152">
        <v>0</v>
      </c>
      <c r="E1152">
        <v>1</v>
      </c>
      <c r="F1152" s="1">
        <v>2.5188128209500098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 s="1">
        <v>2.0836979858728801</v>
      </c>
      <c r="O1152">
        <v>3</v>
      </c>
    </row>
    <row r="1153" spans="1:15" x14ac:dyDescent="0.2">
      <c r="A1153">
        <v>2152</v>
      </c>
      <c r="B1153">
        <v>15</v>
      </c>
      <c r="C1153">
        <v>1</v>
      </c>
      <c r="D1153">
        <v>0</v>
      </c>
      <c r="E1153">
        <v>2</v>
      </c>
      <c r="F1153" s="1">
        <v>18.061950140986099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 s="1">
        <v>2.9421988417281302</v>
      </c>
      <c r="O1153">
        <v>2</v>
      </c>
    </row>
    <row r="1154" spans="1:15" x14ac:dyDescent="0.2">
      <c r="A1154">
        <v>2153</v>
      </c>
      <c r="B1154">
        <v>18</v>
      </c>
      <c r="C1154">
        <v>0</v>
      </c>
      <c r="D1154">
        <v>2</v>
      </c>
      <c r="E1154">
        <v>2</v>
      </c>
      <c r="F1154" s="1">
        <v>17.2846120452311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 s="1">
        <v>3.1794507681007702</v>
      </c>
      <c r="O1154">
        <v>1</v>
      </c>
    </row>
    <row r="1155" spans="1:15" x14ac:dyDescent="0.2">
      <c r="A1155">
        <v>2154</v>
      </c>
      <c r="B1155">
        <v>16</v>
      </c>
      <c r="C1155">
        <v>0</v>
      </c>
      <c r="D1155">
        <v>0</v>
      </c>
      <c r="E1155">
        <v>1</v>
      </c>
      <c r="F1155" s="1">
        <v>9.29165528878492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 s="1">
        <v>2.6273372961600501</v>
      </c>
      <c r="O1155">
        <v>2</v>
      </c>
    </row>
    <row r="1156" spans="1:15" x14ac:dyDescent="0.2">
      <c r="A1156">
        <v>2155</v>
      </c>
      <c r="B1156">
        <v>18</v>
      </c>
      <c r="C1156">
        <v>0</v>
      </c>
      <c r="D1156">
        <v>0</v>
      </c>
      <c r="E1156">
        <v>1</v>
      </c>
      <c r="F1156" s="1">
        <v>14.887364086079801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 s="1">
        <v>3.10949357887921</v>
      </c>
      <c r="O1156">
        <v>1</v>
      </c>
    </row>
    <row r="1157" spans="1:15" x14ac:dyDescent="0.2">
      <c r="A1157">
        <v>2156</v>
      </c>
      <c r="B1157">
        <v>15</v>
      </c>
      <c r="C1157">
        <v>1</v>
      </c>
      <c r="D1157">
        <v>0</v>
      </c>
      <c r="E1157">
        <v>1</v>
      </c>
      <c r="F1157" s="1">
        <v>12.388901476362999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 s="1">
        <v>1.4229175121495301</v>
      </c>
      <c r="O1157">
        <v>4</v>
      </c>
    </row>
    <row r="1158" spans="1:15" x14ac:dyDescent="0.2">
      <c r="A1158">
        <v>2157</v>
      </c>
      <c r="B1158">
        <v>16</v>
      </c>
      <c r="C1158">
        <v>0</v>
      </c>
      <c r="D1158">
        <v>0</v>
      </c>
      <c r="E1158">
        <v>2</v>
      </c>
      <c r="F1158" s="1">
        <v>16.061512846754798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 s="1">
        <v>2.0582044841224798</v>
      </c>
      <c r="O1158">
        <v>3</v>
      </c>
    </row>
    <row r="1159" spans="1:15" x14ac:dyDescent="0.2">
      <c r="A1159">
        <v>2158</v>
      </c>
      <c r="B1159">
        <v>15</v>
      </c>
      <c r="C1159">
        <v>1</v>
      </c>
      <c r="D1159">
        <v>1</v>
      </c>
      <c r="E1159">
        <v>1</v>
      </c>
      <c r="F1159" s="1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 s="1">
        <v>2.91701098341245</v>
      </c>
      <c r="O1159">
        <v>2</v>
      </c>
    </row>
    <row r="1160" spans="1:15" x14ac:dyDescent="0.2">
      <c r="A1160">
        <v>2159</v>
      </c>
      <c r="B1160">
        <v>18</v>
      </c>
      <c r="C1160">
        <v>0</v>
      </c>
      <c r="D1160">
        <v>2</v>
      </c>
      <c r="E1160">
        <v>0</v>
      </c>
      <c r="F1160" s="1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 s="1">
        <v>3.1844421071087199</v>
      </c>
      <c r="O1160">
        <v>1</v>
      </c>
    </row>
    <row r="1161" spans="1:15" x14ac:dyDescent="0.2">
      <c r="A1161">
        <v>2160</v>
      </c>
      <c r="B1161">
        <v>18</v>
      </c>
      <c r="C1161">
        <v>0</v>
      </c>
      <c r="D1161">
        <v>0</v>
      </c>
      <c r="E1161">
        <v>3</v>
      </c>
      <c r="F1161" s="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 s="1">
        <v>2.6053753688041801</v>
      </c>
      <c r="O1161">
        <v>2</v>
      </c>
    </row>
    <row r="1162" spans="1:15" x14ac:dyDescent="0.2">
      <c r="A1162">
        <v>2161</v>
      </c>
      <c r="B1162">
        <v>18</v>
      </c>
      <c r="C1162">
        <v>0</v>
      </c>
      <c r="D1162">
        <v>1</v>
      </c>
      <c r="E1162">
        <v>4</v>
      </c>
      <c r="F1162" s="1">
        <v>18.819315756855801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 s="1">
        <v>2.3460257413682899</v>
      </c>
      <c r="O1162">
        <v>3</v>
      </c>
    </row>
    <row r="1163" spans="1:15" x14ac:dyDescent="0.2">
      <c r="A1163">
        <v>2162</v>
      </c>
      <c r="B1163">
        <v>15</v>
      </c>
      <c r="C1163">
        <v>1</v>
      </c>
      <c r="D1163">
        <v>1</v>
      </c>
      <c r="E1163">
        <v>1</v>
      </c>
      <c r="F1163" s="1">
        <v>9.72744201650295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 s="1">
        <v>2.23946398594873</v>
      </c>
      <c r="O1163">
        <v>3</v>
      </c>
    </row>
    <row r="1164" spans="1:15" x14ac:dyDescent="0.2">
      <c r="A1164">
        <v>2163</v>
      </c>
      <c r="B1164">
        <v>16</v>
      </c>
      <c r="C1164">
        <v>1</v>
      </c>
      <c r="D1164">
        <v>0</v>
      </c>
      <c r="E1164">
        <v>1</v>
      </c>
      <c r="F1164" s="1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 s="1">
        <v>1.75116335756424</v>
      </c>
      <c r="O1164">
        <v>4</v>
      </c>
    </row>
    <row r="1165" spans="1:15" x14ac:dyDescent="0.2">
      <c r="A1165">
        <v>2164</v>
      </c>
      <c r="B1165">
        <v>16</v>
      </c>
      <c r="C1165">
        <v>1</v>
      </c>
      <c r="D1165">
        <v>1</v>
      </c>
      <c r="E1165">
        <v>0</v>
      </c>
      <c r="F1165" s="1">
        <v>15.7014372312702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 s="1">
        <v>2.9527215672132399</v>
      </c>
      <c r="O1165">
        <v>2</v>
      </c>
    </row>
    <row r="1166" spans="1:15" x14ac:dyDescent="0.2">
      <c r="A1166">
        <v>2165</v>
      </c>
      <c r="B1166">
        <v>15</v>
      </c>
      <c r="C1166">
        <v>0</v>
      </c>
      <c r="D1166">
        <v>0</v>
      </c>
      <c r="E1166">
        <v>2</v>
      </c>
      <c r="F1166" s="1">
        <v>16.4315538352167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 s="1">
        <v>3.0721366064879301</v>
      </c>
      <c r="O1166">
        <v>1</v>
      </c>
    </row>
    <row r="1167" spans="1:15" x14ac:dyDescent="0.2">
      <c r="A1167">
        <v>2166</v>
      </c>
      <c r="B1167">
        <v>16</v>
      </c>
      <c r="C1167">
        <v>0</v>
      </c>
      <c r="D1167">
        <v>0</v>
      </c>
      <c r="E1167">
        <v>3</v>
      </c>
      <c r="F1167" s="1">
        <v>11.0897822864234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 s="1">
        <v>2.8093115387909999</v>
      </c>
      <c r="O1167">
        <v>2</v>
      </c>
    </row>
    <row r="1168" spans="1:15" x14ac:dyDescent="0.2">
      <c r="A1168">
        <v>2167</v>
      </c>
      <c r="B1168">
        <v>15</v>
      </c>
      <c r="C1168">
        <v>1</v>
      </c>
      <c r="D1168">
        <v>0</v>
      </c>
      <c r="E1168">
        <v>1</v>
      </c>
      <c r="F1168" s="1">
        <v>3.5959562699015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>
        <v>2.6440598613135302</v>
      </c>
      <c r="O1168">
        <v>2</v>
      </c>
    </row>
    <row r="1169" spans="1:15" x14ac:dyDescent="0.2">
      <c r="A1169">
        <v>2168</v>
      </c>
      <c r="B1169">
        <v>16</v>
      </c>
      <c r="C1169">
        <v>1</v>
      </c>
      <c r="D1169">
        <v>0</v>
      </c>
      <c r="E1169">
        <v>1</v>
      </c>
      <c r="F1169" s="1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 s="1">
        <v>1.3974290948962</v>
      </c>
      <c r="O1169">
        <v>4</v>
      </c>
    </row>
    <row r="1170" spans="1:15" x14ac:dyDescent="0.2">
      <c r="A1170">
        <v>2169</v>
      </c>
      <c r="B1170">
        <v>17</v>
      </c>
      <c r="C1170">
        <v>1</v>
      </c>
      <c r="D1170">
        <v>0</v>
      </c>
      <c r="E1170">
        <v>2</v>
      </c>
      <c r="F1170" s="1">
        <v>19.361450058193501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 s="1">
        <v>2.4400605261033199</v>
      </c>
      <c r="O1170">
        <v>3</v>
      </c>
    </row>
    <row r="1171" spans="1:15" x14ac:dyDescent="0.2">
      <c r="A1171">
        <v>2170</v>
      </c>
      <c r="B1171">
        <v>17</v>
      </c>
      <c r="C1171">
        <v>1</v>
      </c>
      <c r="D1171">
        <v>2</v>
      </c>
      <c r="E1171">
        <v>2</v>
      </c>
      <c r="F1171" s="1">
        <v>15.0597238607837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 s="1">
        <v>2.6268192376885802</v>
      </c>
      <c r="O1171">
        <v>2</v>
      </c>
    </row>
    <row r="1172" spans="1:15" x14ac:dyDescent="0.2">
      <c r="A1172">
        <v>2171</v>
      </c>
      <c r="B1172">
        <v>18</v>
      </c>
      <c r="C1172">
        <v>1</v>
      </c>
      <c r="D1172">
        <v>0</v>
      </c>
      <c r="E1172">
        <v>0</v>
      </c>
      <c r="F1172" s="1">
        <v>16.2232520775826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 s="1">
        <v>1.4684288845931299</v>
      </c>
      <c r="O1172">
        <v>4</v>
      </c>
    </row>
    <row r="1173" spans="1:15" x14ac:dyDescent="0.2">
      <c r="A1173">
        <v>2172</v>
      </c>
      <c r="B1173">
        <v>17</v>
      </c>
      <c r="C1173">
        <v>1</v>
      </c>
      <c r="D1173">
        <v>0</v>
      </c>
      <c r="E1173">
        <v>2</v>
      </c>
      <c r="F1173" s="1">
        <v>0.65650997638480202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 s="1">
        <v>2.3806669165758301</v>
      </c>
      <c r="O1173">
        <v>3</v>
      </c>
    </row>
    <row r="1174" spans="1:15" x14ac:dyDescent="0.2">
      <c r="A1174">
        <v>2173</v>
      </c>
      <c r="B1174">
        <v>17</v>
      </c>
      <c r="C1174">
        <v>0</v>
      </c>
      <c r="D1174">
        <v>0</v>
      </c>
      <c r="E1174">
        <v>1</v>
      </c>
      <c r="F1174" s="1">
        <v>9.3571892526831899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 s="1">
        <v>2.3034533492699798</v>
      </c>
      <c r="O1174">
        <v>3</v>
      </c>
    </row>
    <row r="1175" spans="1:15" x14ac:dyDescent="0.2">
      <c r="A1175">
        <v>2174</v>
      </c>
      <c r="B1175">
        <v>17</v>
      </c>
      <c r="C1175">
        <v>1</v>
      </c>
      <c r="D1175">
        <v>2</v>
      </c>
      <c r="E1175">
        <v>1</v>
      </c>
      <c r="F1175" s="1">
        <v>12.9324226731511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 s="1">
        <v>1.59612810343099</v>
      </c>
      <c r="O1175">
        <v>4</v>
      </c>
    </row>
    <row r="1176" spans="1:15" x14ac:dyDescent="0.2">
      <c r="A1176">
        <v>2175</v>
      </c>
      <c r="B1176">
        <v>15</v>
      </c>
      <c r="C1176">
        <v>0</v>
      </c>
      <c r="D1176">
        <v>1</v>
      </c>
      <c r="E1176">
        <v>2</v>
      </c>
      <c r="F1176" s="1">
        <v>16.6006536725614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 s="1">
        <v>1.68538914640625</v>
      </c>
      <c r="O1176">
        <v>4</v>
      </c>
    </row>
    <row r="1177" spans="1:15" x14ac:dyDescent="0.2">
      <c r="A1177">
        <v>2176</v>
      </c>
      <c r="B1177">
        <v>17</v>
      </c>
      <c r="C1177">
        <v>0</v>
      </c>
      <c r="D1177">
        <v>1</v>
      </c>
      <c r="E1177">
        <v>3</v>
      </c>
      <c r="F1177" s="1">
        <v>0.98547307165542897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 s="1">
        <v>1.89700035036466</v>
      </c>
      <c r="O1177">
        <v>4</v>
      </c>
    </row>
    <row r="1178" spans="1:15" x14ac:dyDescent="0.2">
      <c r="A1178">
        <v>2177</v>
      </c>
      <c r="B1178">
        <v>17</v>
      </c>
      <c r="C1178">
        <v>1</v>
      </c>
      <c r="D1178">
        <v>2</v>
      </c>
      <c r="E1178">
        <v>2</v>
      </c>
      <c r="F1178" s="1">
        <v>17.048777712837399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 s="1">
        <v>3.49677654458071</v>
      </c>
      <c r="O1178">
        <v>1</v>
      </c>
    </row>
    <row r="1179" spans="1:15" x14ac:dyDescent="0.2">
      <c r="A1179">
        <v>2178</v>
      </c>
      <c r="B1179">
        <v>18</v>
      </c>
      <c r="C1179">
        <v>1</v>
      </c>
      <c r="D1179">
        <v>2</v>
      </c>
      <c r="E1179">
        <v>3</v>
      </c>
      <c r="F1179" s="1">
        <v>10.9680187348382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 s="1">
        <v>3.3612308582728798</v>
      </c>
      <c r="O1179">
        <v>1</v>
      </c>
    </row>
    <row r="1180" spans="1:15" x14ac:dyDescent="0.2">
      <c r="A1180">
        <v>2179</v>
      </c>
      <c r="B1180">
        <v>17</v>
      </c>
      <c r="C1180">
        <v>0</v>
      </c>
      <c r="D1180">
        <v>0</v>
      </c>
      <c r="E1180">
        <v>2</v>
      </c>
      <c r="F1180" s="1">
        <v>3.9462794115211901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 s="1">
        <v>0.82170166977055703</v>
      </c>
      <c r="O1180">
        <v>4</v>
      </c>
    </row>
    <row r="1181" spans="1:15" x14ac:dyDescent="0.2">
      <c r="A1181">
        <v>2180</v>
      </c>
      <c r="B1181">
        <v>17</v>
      </c>
      <c r="C1181">
        <v>1</v>
      </c>
      <c r="D1181">
        <v>1</v>
      </c>
      <c r="E1181">
        <v>2</v>
      </c>
      <c r="F1181" s="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 s="1">
        <v>2.6404761356980702</v>
      </c>
      <c r="O1181">
        <v>2</v>
      </c>
    </row>
    <row r="1182" spans="1:15" x14ac:dyDescent="0.2">
      <c r="A1182">
        <v>2181</v>
      </c>
      <c r="B1182">
        <v>16</v>
      </c>
      <c r="C1182">
        <v>1</v>
      </c>
      <c r="D1182">
        <v>2</v>
      </c>
      <c r="E1182">
        <v>2</v>
      </c>
      <c r="F1182" s="1">
        <v>5.6385910350312098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 s="1">
        <v>0.89721692723858504</v>
      </c>
      <c r="O1182">
        <v>4</v>
      </c>
    </row>
    <row r="1183" spans="1:15" x14ac:dyDescent="0.2">
      <c r="A1183">
        <v>2182</v>
      </c>
      <c r="B1183">
        <v>18</v>
      </c>
      <c r="C1183">
        <v>0</v>
      </c>
      <c r="D1183">
        <v>3</v>
      </c>
      <c r="E1183">
        <v>3</v>
      </c>
      <c r="F1183" s="1">
        <v>10.617180685769499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 s="1">
        <v>1.6746762184450601</v>
      </c>
      <c r="O1183">
        <v>4</v>
      </c>
    </row>
    <row r="1184" spans="1:15" x14ac:dyDescent="0.2">
      <c r="A1184">
        <v>2183</v>
      </c>
      <c r="B1184">
        <v>18</v>
      </c>
      <c r="C1184">
        <v>0</v>
      </c>
      <c r="D1184">
        <v>2</v>
      </c>
      <c r="E1184">
        <v>3</v>
      </c>
      <c r="F1184" s="1">
        <v>1.03371359822263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 s="1">
        <v>0.90635374345314701</v>
      </c>
      <c r="O1184">
        <v>4</v>
      </c>
    </row>
    <row r="1185" spans="1:15" x14ac:dyDescent="0.2">
      <c r="A1185">
        <v>2184</v>
      </c>
      <c r="B1185">
        <v>18</v>
      </c>
      <c r="C1185">
        <v>0</v>
      </c>
      <c r="D1185">
        <v>0</v>
      </c>
      <c r="E1185">
        <v>0</v>
      </c>
      <c r="F1185" s="1">
        <v>3.1707231699984701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 s="1">
        <v>2.41902893685715</v>
      </c>
      <c r="O1185">
        <v>3</v>
      </c>
    </row>
    <row r="1186" spans="1:15" x14ac:dyDescent="0.2">
      <c r="A1186">
        <v>2185</v>
      </c>
      <c r="B1186">
        <v>18</v>
      </c>
      <c r="C1186">
        <v>1</v>
      </c>
      <c r="D1186">
        <v>0</v>
      </c>
      <c r="E1186">
        <v>3</v>
      </c>
      <c r="F1186" s="1">
        <v>16.253860867515598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 s="1">
        <v>2.1314470687187499</v>
      </c>
      <c r="O1186">
        <v>3</v>
      </c>
    </row>
    <row r="1187" spans="1:15" x14ac:dyDescent="0.2">
      <c r="A1187">
        <v>2186</v>
      </c>
      <c r="B1187">
        <v>18</v>
      </c>
      <c r="C1187">
        <v>0</v>
      </c>
      <c r="D1187">
        <v>0</v>
      </c>
      <c r="E1187">
        <v>3</v>
      </c>
      <c r="F1187" s="1">
        <v>2.6520798149362199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 s="1">
        <v>1.03080265890954</v>
      </c>
      <c r="O1187">
        <v>4</v>
      </c>
    </row>
    <row r="1188" spans="1:15" x14ac:dyDescent="0.2">
      <c r="A1188">
        <v>2187</v>
      </c>
      <c r="B1188">
        <v>18</v>
      </c>
      <c r="C1188">
        <v>1</v>
      </c>
      <c r="D1188">
        <v>2</v>
      </c>
      <c r="E1188">
        <v>2</v>
      </c>
      <c r="F1188" s="1">
        <v>4.6679253891625301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 s="1">
        <v>1.5095198602197899</v>
      </c>
      <c r="O1188">
        <v>4</v>
      </c>
    </row>
    <row r="1189" spans="1:15" x14ac:dyDescent="0.2">
      <c r="A1189">
        <v>2188</v>
      </c>
      <c r="B1189">
        <v>15</v>
      </c>
      <c r="C1189">
        <v>0</v>
      </c>
      <c r="D1189">
        <v>0</v>
      </c>
      <c r="E1189">
        <v>1</v>
      </c>
      <c r="F1189" s="1">
        <v>9.0674121120831401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 s="1">
        <v>1.7892398367181399</v>
      </c>
      <c r="O1189">
        <v>4</v>
      </c>
    </row>
    <row r="1190" spans="1:15" x14ac:dyDescent="0.2">
      <c r="A1190">
        <v>2189</v>
      </c>
      <c r="B1190">
        <v>17</v>
      </c>
      <c r="C1190">
        <v>0</v>
      </c>
      <c r="D1190">
        <v>0</v>
      </c>
      <c r="E1190">
        <v>3</v>
      </c>
      <c r="F1190" s="1">
        <v>10.342417762266599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>
        <v>0.59641701714851902</v>
      </c>
      <c r="O1190">
        <v>4</v>
      </c>
    </row>
    <row r="1191" spans="1:15" x14ac:dyDescent="0.2">
      <c r="A1191">
        <v>2190</v>
      </c>
      <c r="B1191">
        <v>18</v>
      </c>
      <c r="C1191">
        <v>0</v>
      </c>
      <c r="D1191">
        <v>2</v>
      </c>
      <c r="E1191">
        <v>3</v>
      </c>
      <c r="F1191" s="1">
        <v>15.272209592283099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 s="1">
        <v>1.4145556778225701</v>
      </c>
      <c r="O1191">
        <v>4</v>
      </c>
    </row>
    <row r="1192" spans="1:15" x14ac:dyDescent="0.2">
      <c r="A1192">
        <v>2191</v>
      </c>
      <c r="B1192">
        <v>17</v>
      </c>
      <c r="C1192">
        <v>1</v>
      </c>
      <c r="D1192">
        <v>0</v>
      </c>
      <c r="E1192">
        <v>1</v>
      </c>
      <c r="F1192" s="1">
        <v>8.9466485333237493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 s="1">
        <v>1.2421763241593899</v>
      </c>
      <c r="O1192">
        <v>4</v>
      </c>
    </row>
    <row r="1193" spans="1:15" x14ac:dyDescent="0.2">
      <c r="A1193">
        <v>2192</v>
      </c>
      <c r="B1193">
        <v>17</v>
      </c>
      <c r="C1193">
        <v>1</v>
      </c>
      <c r="D1193">
        <v>2</v>
      </c>
      <c r="E1193">
        <v>4</v>
      </c>
      <c r="F1193" s="1">
        <v>15.797292420710701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 s="1">
        <v>1.9347838118971901</v>
      </c>
      <c r="O1193">
        <v>4</v>
      </c>
    </row>
    <row r="1194" spans="1:15" x14ac:dyDescent="0.2">
      <c r="A1194">
        <v>2193</v>
      </c>
      <c r="B1194">
        <v>15</v>
      </c>
      <c r="C1194">
        <v>0</v>
      </c>
      <c r="D1194">
        <v>0</v>
      </c>
      <c r="E1194">
        <v>0</v>
      </c>
      <c r="F1194" s="1">
        <v>12.366926140909101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 s="1">
        <v>2.3157698749693201</v>
      </c>
      <c r="O1194">
        <v>3</v>
      </c>
    </row>
    <row r="1195" spans="1:15" x14ac:dyDescent="0.2">
      <c r="A1195">
        <v>2194</v>
      </c>
      <c r="B1195">
        <v>18</v>
      </c>
      <c r="C1195">
        <v>0</v>
      </c>
      <c r="D1195">
        <v>0</v>
      </c>
      <c r="E1195">
        <v>1</v>
      </c>
      <c r="F1195" s="1">
        <v>2.2619947884764402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 s="1">
        <v>1.81861256045843</v>
      </c>
      <c r="O1195">
        <v>4</v>
      </c>
    </row>
    <row r="1196" spans="1:15" x14ac:dyDescent="0.2">
      <c r="A1196">
        <v>2195</v>
      </c>
      <c r="B1196">
        <v>16</v>
      </c>
      <c r="C1196">
        <v>0</v>
      </c>
      <c r="D1196">
        <v>0</v>
      </c>
      <c r="E1196">
        <v>2</v>
      </c>
      <c r="F1196" s="1">
        <v>3.1266287678567699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 s="1">
        <v>2.3631214597500501</v>
      </c>
      <c r="O1196">
        <v>3</v>
      </c>
    </row>
    <row r="1197" spans="1:15" x14ac:dyDescent="0.2">
      <c r="A1197">
        <v>2196</v>
      </c>
      <c r="B1197">
        <v>15</v>
      </c>
      <c r="C1197">
        <v>1</v>
      </c>
      <c r="D1197">
        <v>2</v>
      </c>
      <c r="E1197">
        <v>2</v>
      </c>
      <c r="F1197" s="1">
        <v>8.7406745089954097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 s="1">
        <v>2.79133940310706</v>
      </c>
      <c r="O1197">
        <v>2</v>
      </c>
    </row>
    <row r="1198" spans="1:15" x14ac:dyDescent="0.2">
      <c r="A1198">
        <v>2197</v>
      </c>
      <c r="B1198">
        <v>16</v>
      </c>
      <c r="C1198">
        <v>0</v>
      </c>
      <c r="D1198">
        <v>0</v>
      </c>
      <c r="E1198">
        <v>2</v>
      </c>
      <c r="F1198" s="1">
        <v>7.93778786178079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 s="1">
        <v>2.9545340837691501</v>
      </c>
      <c r="O1198">
        <v>2</v>
      </c>
    </row>
    <row r="1199" spans="1:15" x14ac:dyDescent="0.2">
      <c r="A1199">
        <v>2198</v>
      </c>
      <c r="B1199">
        <v>17</v>
      </c>
      <c r="C1199">
        <v>1</v>
      </c>
      <c r="D1199">
        <v>0</v>
      </c>
      <c r="E1199">
        <v>0</v>
      </c>
      <c r="F1199" s="1">
        <v>14.8708853927458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 s="1">
        <v>1.8128870432088799</v>
      </c>
      <c r="O1199">
        <v>4</v>
      </c>
    </row>
    <row r="1200" spans="1:15" x14ac:dyDescent="0.2">
      <c r="A1200">
        <v>2199</v>
      </c>
      <c r="B1200">
        <v>17</v>
      </c>
      <c r="C1200">
        <v>0</v>
      </c>
      <c r="D1200">
        <v>3</v>
      </c>
      <c r="E1200">
        <v>4</v>
      </c>
      <c r="F1200" s="1">
        <v>11.614742795947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 s="1">
        <v>1.14145655560368</v>
      </c>
      <c r="O1200">
        <v>4</v>
      </c>
    </row>
    <row r="1201" spans="1:15" x14ac:dyDescent="0.2">
      <c r="A1201">
        <v>2200</v>
      </c>
      <c r="B1201">
        <v>15</v>
      </c>
      <c r="C1201">
        <v>0</v>
      </c>
      <c r="D1201">
        <v>0</v>
      </c>
      <c r="E1201">
        <v>0</v>
      </c>
      <c r="F1201" s="1">
        <v>7.7626616200449803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s="1">
        <v>2.2953622803607199</v>
      </c>
      <c r="O1201">
        <v>3</v>
      </c>
    </row>
    <row r="1202" spans="1:15" x14ac:dyDescent="0.2">
      <c r="A1202">
        <v>2201</v>
      </c>
      <c r="B1202">
        <v>15</v>
      </c>
      <c r="C1202">
        <v>0</v>
      </c>
      <c r="D1202">
        <v>1</v>
      </c>
      <c r="E1202">
        <v>1</v>
      </c>
      <c r="F1202" s="1">
        <v>3.4152056690077099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 s="1">
        <v>1.67710080187644</v>
      </c>
      <c r="O1202">
        <v>4</v>
      </c>
    </row>
    <row r="1203" spans="1:15" x14ac:dyDescent="0.2">
      <c r="A1203">
        <v>2202</v>
      </c>
      <c r="B1203">
        <v>16</v>
      </c>
      <c r="C1203">
        <v>0</v>
      </c>
      <c r="D1203">
        <v>1</v>
      </c>
      <c r="E1203">
        <v>0</v>
      </c>
      <c r="F1203" s="1">
        <v>4.5367420465099002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 s="1">
        <v>2.75216393103651</v>
      </c>
      <c r="O1203">
        <v>2</v>
      </c>
    </row>
    <row r="1204" spans="1:15" x14ac:dyDescent="0.2">
      <c r="A1204">
        <v>2203</v>
      </c>
      <c r="B1204">
        <v>18</v>
      </c>
      <c r="C1204">
        <v>0</v>
      </c>
      <c r="D1204">
        <v>0</v>
      </c>
      <c r="E1204">
        <v>2</v>
      </c>
      <c r="F1204" s="1">
        <v>11.510020369381101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 s="1">
        <v>1.2014445824556901</v>
      </c>
      <c r="O1204">
        <v>4</v>
      </c>
    </row>
    <row r="1205" spans="1:15" x14ac:dyDescent="0.2">
      <c r="A1205">
        <v>2204</v>
      </c>
      <c r="B1205">
        <v>16</v>
      </c>
      <c r="C1205">
        <v>0</v>
      </c>
      <c r="D1205">
        <v>1</v>
      </c>
      <c r="E1205">
        <v>3</v>
      </c>
      <c r="F1205" s="1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 s="1">
        <v>2.90118560688162</v>
      </c>
      <c r="O1205">
        <v>2</v>
      </c>
    </row>
    <row r="1206" spans="1:15" x14ac:dyDescent="0.2">
      <c r="A1206">
        <v>2205</v>
      </c>
      <c r="B1206">
        <v>15</v>
      </c>
      <c r="C1206">
        <v>1</v>
      </c>
      <c r="D1206">
        <v>0</v>
      </c>
      <c r="E1206">
        <v>2</v>
      </c>
      <c r="F1206" s="1">
        <v>10.2985501772134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 s="1">
        <v>2.6768273942833698</v>
      </c>
      <c r="O1206">
        <v>2</v>
      </c>
    </row>
    <row r="1207" spans="1:15" x14ac:dyDescent="0.2">
      <c r="A1207">
        <v>2206</v>
      </c>
      <c r="B1207">
        <v>16</v>
      </c>
      <c r="C1207">
        <v>0</v>
      </c>
      <c r="D1207">
        <v>1</v>
      </c>
      <c r="E1207">
        <v>3</v>
      </c>
      <c r="F1207" s="1">
        <v>3.4135487060446699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 s="1">
        <v>2.2976399125516598</v>
      </c>
      <c r="O1207">
        <v>3</v>
      </c>
    </row>
    <row r="1208" spans="1:15" x14ac:dyDescent="0.2">
      <c r="A1208">
        <v>2207</v>
      </c>
      <c r="B1208">
        <v>15</v>
      </c>
      <c r="C1208">
        <v>1</v>
      </c>
      <c r="D1208">
        <v>0</v>
      </c>
      <c r="E1208">
        <v>0</v>
      </c>
      <c r="F1208" s="1">
        <v>13.258125046891299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s="1">
        <v>1.45144102140024</v>
      </c>
      <c r="O1208">
        <v>4</v>
      </c>
    </row>
    <row r="1209" spans="1:15" x14ac:dyDescent="0.2">
      <c r="A1209">
        <v>2208</v>
      </c>
      <c r="B1209">
        <v>16</v>
      </c>
      <c r="C1209">
        <v>0</v>
      </c>
      <c r="D1209">
        <v>1</v>
      </c>
      <c r="E1209">
        <v>2</v>
      </c>
      <c r="F1209" s="1">
        <v>17.050774817119301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 s="1">
        <v>2.9817868742826601</v>
      </c>
      <c r="O1209">
        <v>2</v>
      </c>
    </row>
    <row r="1210" spans="1:15" x14ac:dyDescent="0.2">
      <c r="A1210">
        <v>2209</v>
      </c>
      <c r="B1210">
        <v>15</v>
      </c>
      <c r="C1210">
        <v>0</v>
      </c>
      <c r="D1210">
        <v>0</v>
      </c>
      <c r="E1210">
        <v>2</v>
      </c>
      <c r="F1210" s="1">
        <v>5.1587901357380099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 s="1">
        <v>1.4152214905212299</v>
      </c>
      <c r="O1210">
        <v>4</v>
      </c>
    </row>
    <row r="1211" spans="1:15" x14ac:dyDescent="0.2">
      <c r="A1211">
        <v>2210</v>
      </c>
      <c r="B1211">
        <v>15</v>
      </c>
      <c r="C1211">
        <v>1</v>
      </c>
      <c r="D1211">
        <v>1</v>
      </c>
      <c r="E1211">
        <v>2</v>
      </c>
      <c r="F1211" s="1">
        <v>9.8302845166365298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 s="1">
        <v>0.92853934414416195</v>
      </c>
      <c r="O1211">
        <v>4</v>
      </c>
    </row>
    <row r="1212" spans="1:15" x14ac:dyDescent="0.2">
      <c r="A1212">
        <v>2211</v>
      </c>
      <c r="B1212">
        <v>15</v>
      </c>
      <c r="C1212">
        <v>0</v>
      </c>
      <c r="D1212">
        <v>0</v>
      </c>
      <c r="E1212">
        <v>0</v>
      </c>
      <c r="F1212" s="1">
        <v>19.510546580418001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 s="1">
        <v>0.984031782647104</v>
      </c>
      <c r="O1212">
        <v>4</v>
      </c>
    </row>
    <row r="1213" spans="1:15" x14ac:dyDescent="0.2">
      <c r="A1213">
        <v>2212</v>
      </c>
      <c r="B1213">
        <v>18</v>
      </c>
      <c r="C1213">
        <v>1</v>
      </c>
      <c r="D1213">
        <v>0</v>
      </c>
      <c r="E1213">
        <v>2</v>
      </c>
      <c r="F1213" s="1">
        <v>6.6648348110145497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 s="1">
        <v>1.3829357049054201</v>
      </c>
      <c r="O1213">
        <v>4</v>
      </c>
    </row>
    <row r="1214" spans="1:15" x14ac:dyDescent="0.2">
      <c r="A1214">
        <v>2213</v>
      </c>
      <c r="B1214">
        <v>16</v>
      </c>
      <c r="C1214">
        <v>1</v>
      </c>
      <c r="D1214">
        <v>0</v>
      </c>
      <c r="E1214">
        <v>2</v>
      </c>
      <c r="F1214" s="1">
        <v>11.9009268984752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 s="1">
        <v>1.8638998217614799</v>
      </c>
      <c r="O1214">
        <v>4</v>
      </c>
    </row>
    <row r="1215" spans="1:15" x14ac:dyDescent="0.2">
      <c r="A1215">
        <v>2214</v>
      </c>
      <c r="B1215">
        <v>16</v>
      </c>
      <c r="C1215">
        <v>0</v>
      </c>
      <c r="D1215">
        <v>0</v>
      </c>
      <c r="E1215">
        <v>2</v>
      </c>
      <c r="F1215" s="1">
        <v>1.80391400400488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 s="1">
        <v>1.2284288472926499</v>
      </c>
      <c r="O1215">
        <v>4</v>
      </c>
    </row>
    <row r="1216" spans="1:15" x14ac:dyDescent="0.2">
      <c r="A1216">
        <v>2215</v>
      </c>
      <c r="B1216">
        <v>16</v>
      </c>
      <c r="C1216">
        <v>1</v>
      </c>
      <c r="D1216">
        <v>2</v>
      </c>
      <c r="E1216">
        <v>2</v>
      </c>
      <c r="F1216" s="1">
        <v>12.120300049588799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 s="1">
        <v>2.1373932649660299</v>
      </c>
      <c r="O1216">
        <v>3</v>
      </c>
    </row>
    <row r="1217" spans="1:15" x14ac:dyDescent="0.2">
      <c r="A1217">
        <v>2216</v>
      </c>
      <c r="B1217">
        <v>15</v>
      </c>
      <c r="C1217">
        <v>1</v>
      </c>
      <c r="D1217">
        <v>0</v>
      </c>
      <c r="E1217">
        <v>1</v>
      </c>
      <c r="F1217" s="1">
        <v>1.79263546609235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 s="1">
        <v>2.4345324440069702</v>
      </c>
      <c r="O1217">
        <v>3</v>
      </c>
    </row>
    <row r="1218" spans="1:15" x14ac:dyDescent="0.2">
      <c r="A1218">
        <v>2217</v>
      </c>
      <c r="B1218">
        <v>16</v>
      </c>
      <c r="C1218">
        <v>0</v>
      </c>
      <c r="D1218">
        <v>3</v>
      </c>
      <c r="E1218">
        <v>2</v>
      </c>
      <c r="F1218" s="1">
        <v>19.1847087064764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 s="1">
        <v>2.2564883117007799</v>
      </c>
      <c r="O1218">
        <v>3</v>
      </c>
    </row>
    <row r="1219" spans="1:15" x14ac:dyDescent="0.2">
      <c r="A1219">
        <v>2218</v>
      </c>
      <c r="B1219">
        <v>16</v>
      </c>
      <c r="C1219">
        <v>1</v>
      </c>
      <c r="D1219">
        <v>3</v>
      </c>
      <c r="E1219">
        <v>1</v>
      </c>
      <c r="F1219" s="1">
        <v>14.313253041446201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 s="1">
        <v>2.68915511211463</v>
      </c>
      <c r="O1219">
        <v>2</v>
      </c>
    </row>
    <row r="1220" spans="1:15" x14ac:dyDescent="0.2">
      <c r="A1220">
        <v>2219</v>
      </c>
      <c r="B1220">
        <v>15</v>
      </c>
      <c r="C1220">
        <v>0</v>
      </c>
      <c r="D1220">
        <v>1</v>
      </c>
      <c r="E1220">
        <v>3</v>
      </c>
      <c r="F1220" s="1">
        <v>15.7631957627141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 s="1">
        <v>3.13123588481242</v>
      </c>
      <c r="O1220">
        <v>1</v>
      </c>
    </row>
    <row r="1221" spans="1:15" x14ac:dyDescent="0.2">
      <c r="A1221">
        <v>2220</v>
      </c>
      <c r="B1221">
        <v>17</v>
      </c>
      <c r="C1221">
        <v>0</v>
      </c>
      <c r="D1221">
        <v>0</v>
      </c>
      <c r="E1221">
        <v>2</v>
      </c>
      <c r="F1221" s="1">
        <v>14.082087215432701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 s="1">
        <v>3.7702839726154398</v>
      </c>
      <c r="O1221">
        <v>0</v>
      </c>
    </row>
    <row r="1222" spans="1:15" x14ac:dyDescent="0.2">
      <c r="A1222">
        <v>2221</v>
      </c>
      <c r="B1222">
        <v>15</v>
      </c>
      <c r="C1222">
        <v>0</v>
      </c>
      <c r="D1222">
        <v>0</v>
      </c>
      <c r="E1222">
        <v>1</v>
      </c>
      <c r="F1222" s="1">
        <v>11.7945807215293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 s="1">
        <v>0.799591197690108</v>
      </c>
      <c r="O1222">
        <v>4</v>
      </c>
    </row>
    <row r="1223" spans="1:15" x14ac:dyDescent="0.2">
      <c r="A1223">
        <v>2222</v>
      </c>
      <c r="B1223">
        <v>16</v>
      </c>
      <c r="C1223">
        <v>0</v>
      </c>
      <c r="D1223">
        <v>2</v>
      </c>
      <c r="E1223">
        <v>4</v>
      </c>
      <c r="F1223" s="1">
        <v>8.9982556217101006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 s="1">
        <v>2.96466823092929</v>
      </c>
      <c r="O1223">
        <v>2</v>
      </c>
    </row>
    <row r="1224" spans="1:15" x14ac:dyDescent="0.2">
      <c r="A1224">
        <v>2223</v>
      </c>
      <c r="B1224">
        <v>15</v>
      </c>
      <c r="C1224">
        <v>1</v>
      </c>
      <c r="D1224">
        <v>0</v>
      </c>
      <c r="E1224">
        <v>2</v>
      </c>
      <c r="F1224" s="1">
        <v>17.167467595221201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 s="1">
        <v>0.70276031886343804</v>
      </c>
      <c r="O1224">
        <v>4</v>
      </c>
    </row>
    <row r="1225" spans="1:15" x14ac:dyDescent="0.2">
      <c r="A1225">
        <v>2224</v>
      </c>
      <c r="B1225">
        <v>17</v>
      </c>
      <c r="C1225">
        <v>0</v>
      </c>
      <c r="D1225">
        <v>0</v>
      </c>
      <c r="E1225">
        <v>0</v>
      </c>
      <c r="F1225" s="1">
        <v>19.1367133508612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 s="1">
        <v>1.1936177713396401</v>
      </c>
      <c r="O1225">
        <v>4</v>
      </c>
    </row>
    <row r="1226" spans="1:15" x14ac:dyDescent="0.2">
      <c r="A1226">
        <v>2225</v>
      </c>
      <c r="B1226">
        <v>15</v>
      </c>
      <c r="C1226">
        <v>0</v>
      </c>
      <c r="D1226">
        <v>1</v>
      </c>
      <c r="E1226">
        <v>2</v>
      </c>
      <c r="F1226" s="1">
        <v>9.98072345808162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 s="1">
        <v>0.29995190616238099</v>
      </c>
      <c r="O1226">
        <v>4</v>
      </c>
    </row>
    <row r="1227" spans="1:15" x14ac:dyDescent="0.2">
      <c r="A1227">
        <v>2226</v>
      </c>
      <c r="B1227">
        <v>16</v>
      </c>
      <c r="C1227">
        <v>1</v>
      </c>
      <c r="D1227">
        <v>2</v>
      </c>
      <c r="E1227">
        <v>1</v>
      </c>
      <c r="F1227" s="1">
        <v>18.6307009831052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 s="1">
        <v>3.29957887342142</v>
      </c>
      <c r="O1227">
        <v>1</v>
      </c>
    </row>
    <row r="1228" spans="1:15" x14ac:dyDescent="0.2">
      <c r="A1228">
        <v>2227</v>
      </c>
      <c r="B1228">
        <v>17</v>
      </c>
      <c r="C1228">
        <v>0</v>
      </c>
      <c r="D1228">
        <v>2</v>
      </c>
      <c r="E1228">
        <v>3</v>
      </c>
      <c r="F1228" s="1">
        <v>11.6666581997703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 s="1">
        <v>0.21236709520389799</v>
      </c>
      <c r="O1228">
        <v>4</v>
      </c>
    </row>
    <row r="1229" spans="1:15" x14ac:dyDescent="0.2">
      <c r="A1229">
        <v>2228</v>
      </c>
      <c r="B1229">
        <v>18</v>
      </c>
      <c r="C1229">
        <v>0</v>
      </c>
      <c r="D1229">
        <v>0</v>
      </c>
      <c r="E1229">
        <v>3</v>
      </c>
      <c r="F1229" s="1">
        <v>10.7676837379286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 s="1">
        <v>3.5261250378024198</v>
      </c>
      <c r="O1229">
        <v>0</v>
      </c>
    </row>
    <row r="1230" spans="1:15" x14ac:dyDescent="0.2">
      <c r="A1230">
        <v>2229</v>
      </c>
      <c r="B1230">
        <v>16</v>
      </c>
      <c r="C1230">
        <v>1</v>
      </c>
      <c r="D1230">
        <v>1</v>
      </c>
      <c r="E1230">
        <v>4</v>
      </c>
      <c r="F1230" s="1">
        <v>9.0896546591071292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 s="1">
        <v>1.6117379539626</v>
      </c>
      <c r="O1230">
        <v>4</v>
      </c>
    </row>
    <row r="1231" spans="1:15" x14ac:dyDescent="0.2">
      <c r="A1231">
        <v>2230</v>
      </c>
      <c r="B1231">
        <v>17</v>
      </c>
      <c r="C1231">
        <v>1</v>
      </c>
      <c r="D1231">
        <v>0</v>
      </c>
      <c r="E1231">
        <v>2</v>
      </c>
      <c r="F1231" s="1">
        <v>4.18575523060239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 s="1">
        <v>3.34305086411428</v>
      </c>
      <c r="O1231">
        <v>1</v>
      </c>
    </row>
    <row r="1232" spans="1:15" x14ac:dyDescent="0.2">
      <c r="A1232">
        <v>2231</v>
      </c>
      <c r="B1232">
        <v>17</v>
      </c>
      <c r="C1232">
        <v>1</v>
      </c>
      <c r="D1232">
        <v>0</v>
      </c>
      <c r="E1232">
        <v>2</v>
      </c>
      <c r="F1232" s="1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 s="1">
        <v>2.6468661064280499E-2</v>
      </c>
      <c r="O1232">
        <v>4</v>
      </c>
    </row>
    <row r="1233" spans="1:15" x14ac:dyDescent="0.2">
      <c r="A1233">
        <v>2232</v>
      </c>
      <c r="B1233">
        <v>18</v>
      </c>
      <c r="C1233">
        <v>1</v>
      </c>
      <c r="D1233">
        <v>2</v>
      </c>
      <c r="E1233">
        <v>2</v>
      </c>
      <c r="F1233" s="1">
        <v>4.83012453712122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 s="1">
        <v>1.63640311040288</v>
      </c>
      <c r="O1233">
        <v>4</v>
      </c>
    </row>
    <row r="1234" spans="1:15" x14ac:dyDescent="0.2">
      <c r="A1234">
        <v>2233</v>
      </c>
      <c r="B1234">
        <v>15</v>
      </c>
      <c r="C1234">
        <v>1</v>
      </c>
      <c r="D1234">
        <v>0</v>
      </c>
      <c r="E1234">
        <v>1</v>
      </c>
      <c r="F1234" s="1">
        <v>10.1944634320713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>
        <v>1.7097013783889901</v>
      </c>
      <c r="O1234">
        <v>4</v>
      </c>
    </row>
    <row r="1235" spans="1:15" x14ac:dyDescent="0.2">
      <c r="A1235">
        <v>2234</v>
      </c>
      <c r="B1235">
        <v>15</v>
      </c>
      <c r="C1235">
        <v>1</v>
      </c>
      <c r="D1235">
        <v>0</v>
      </c>
      <c r="E1235">
        <v>2</v>
      </c>
      <c r="F1235" s="1">
        <v>7.59919904519505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 s="1">
        <v>1.48511182810744</v>
      </c>
      <c r="O1235">
        <v>4</v>
      </c>
    </row>
    <row r="1236" spans="1:15" x14ac:dyDescent="0.2">
      <c r="A1236">
        <v>2235</v>
      </c>
      <c r="B1236">
        <v>16</v>
      </c>
      <c r="C1236">
        <v>1</v>
      </c>
      <c r="D1236">
        <v>0</v>
      </c>
      <c r="E1236">
        <v>2</v>
      </c>
      <c r="F1236" s="1">
        <v>8.9697045600526693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 s="1">
        <v>2.9994091469264399</v>
      </c>
      <c r="O1236">
        <v>2</v>
      </c>
    </row>
    <row r="1237" spans="1:15" x14ac:dyDescent="0.2">
      <c r="A1237">
        <v>2236</v>
      </c>
      <c r="B1237">
        <v>18</v>
      </c>
      <c r="C1237">
        <v>0</v>
      </c>
      <c r="D1237">
        <v>2</v>
      </c>
      <c r="E1237">
        <v>0</v>
      </c>
      <c r="F1237" s="1">
        <v>19.612964391280901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 s="1">
        <v>3.5154158296459999</v>
      </c>
      <c r="O1237">
        <v>0</v>
      </c>
    </row>
    <row r="1238" spans="1:15" x14ac:dyDescent="0.2">
      <c r="A1238">
        <v>2237</v>
      </c>
      <c r="B1238">
        <v>15</v>
      </c>
      <c r="C1238">
        <v>1</v>
      </c>
      <c r="D1238">
        <v>2</v>
      </c>
      <c r="E1238">
        <v>2</v>
      </c>
      <c r="F1238" s="1">
        <v>7.0054474133865501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s="1">
        <v>2.91813912755295</v>
      </c>
      <c r="O1238">
        <v>2</v>
      </c>
    </row>
    <row r="1239" spans="1:15" x14ac:dyDescent="0.2">
      <c r="A1239">
        <v>2238</v>
      </c>
      <c r="B1239">
        <v>18</v>
      </c>
      <c r="C1239">
        <v>1</v>
      </c>
      <c r="D1239">
        <v>1</v>
      </c>
      <c r="E1239">
        <v>3</v>
      </c>
      <c r="F1239" s="1">
        <v>9.0436587872021494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 s="1">
        <v>1.3622335993641601</v>
      </c>
      <c r="O1239">
        <v>4</v>
      </c>
    </row>
    <row r="1240" spans="1:15" x14ac:dyDescent="0.2">
      <c r="A1240">
        <v>2239</v>
      </c>
      <c r="B1240">
        <v>15</v>
      </c>
      <c r="C1240">
        <v>1</v>
      </c>
      <c r="D1240">
        <v>2</v>
      </c>
      <c r="E1240">
        <v>3</v>
      </c>
      <c r="F1240" s="1">
        <v>2.6703110270563899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 s="1">
        <v>0.20506796014630099</v>
      </c>
      <c r="O1240">
        <v>4</v>
      </c>
    </row>
    <row r="1241" spans="1:15" x14ac:dyDescent="0.2">
      <c r="A1241">
        <v>2240</v>
      </c>
      <c r="B1241">
        <v>17</v>
      </c>
      <c r="C1241">
        <v>0</v>
      </c>
      <c r="D1241">
        <v>0</v>
      </c>
      <c r="E1241">
        <v>0</v>
      </c>
      <c r="F1241" s="1">
        <v>0.95915464873975198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 s="1">
        <v>2.2332394663089801</v>
      </c>
      <c r="O1241">
        <v>3</v>
      </c>
    </row>
    <row r="1242" spans="1:15" x14ac:dyDescent="0.2">
      <c r="A1242">
        <v>2241</v>
      </c>
      <c r="B1242">
        <v>15</v>
      </c>
      <c r="C1242">
        <v>0</v>
      </c>
      <c r="D1242">
        <v>0</v>
      </c>
      <c r="E1242">
        <v>0</v>
      </c>
      <c r="F1242" s="1">
        <v>15.5081902918498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 s="1">
        <v>3.1593029384562601</v>
      </c>
      <c r="O1242">
        <v>1</v>
      </c>
    </row>
    <row r="1243" spans="1:15" x14ac:dyDescent="0.2">
      <c r="A1243">
        <v>2242</v>
      </c>
      <c r="B1243">
        <v>18</v>
      </c>
      <c r="C1243">
        <v>1</v>
      </c>
      <c r="D1243">
        <v>0</v>
      </c>
      <c r="E1243">
        <v>1</v>
      </c>
      <c r="F1243" s="1">
        <v>11.413663501439499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 s="1">
        <v>1.99461170320155</v>
      </c>
      <c r="O1243">
        <v>4</v>
      </c>
    </row>
    <row r="1244" spans="1:15" x14ac:dyDescent="0.2">
      <c r="A1244">
        <v>2243</v>
      </c>
      <c r="B1244">
        <v>17</v>
      </c>
      <c r="C1244">
        <v>1</v>
      </c>
      <c r="D1244">
        <v>0</v>
      </c>
      <c r="E1244">
        <v>3</v>
      </c>
      <c r="F1244" s="1">
        <v>15.214096120877899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s="1">
        <v>0.99908854389742696</v>
      </c>
      <c r="O1244">
        <v>4</v>
      </c>
    </row>
    <row r="1245" spans="1:15" x14ac:dyDescent="0.2">
      <c r="A1245">
        <v>2244</v>
      </c>
      <c r="B1245">
        <v>17</v>
      </c>
      <c r="C1245">
        <v>1</v>
      </c>
      <c r="D1245">
        <v>0</v>
      </c>
      <c r="E1245">
        <v>1</v>
      </c>
      <c r="F1245" s="1">
        <v>2.9972559777310299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 s="1">
        <v>0.52195572566427395</v>
      </c>
      <c r="O1245">
        <v>4</v>
      </c>
    </row>
    <row r="1246" spans="1:15" x14ac:dyDescent="0.2">
      <c r="A1246">
        <v>2245</v>
      </c>
      <c r="B1246">
        <v>17</v>
      </c>
      <c r="C1246">
        <v>0</v>
      </c>
      <c r="D1246">
        <v>3</v>
      </c>
      <c r="E1246">
        <v>2</v>
      </c>
      <c r="F1246" s="1">
        <v>11.4365754236538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 s="1">
        <v>3.46368754912343</v>
      </c>
      <c r="O1246">
        <v>1</v>
      </c>
    </row>
    <row r="1247" spans="1:15" x14ac:dyDescent="0.2">
      <c r="A1247">
        <v>2246</v>
      </c>
      <c r="B1247">
        <v>18</v>
      </c>
      <c r="C1247">
        <v>0</v>
      </c>
      <c r="D1247">
        <v>0</v>
      </c>
      <c r="E1247">
        <v>1</v>
      </c>
      <c r="F1247" s="1">
        <v>5.0728494868275096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 s="1">
        <v>1.98796472652941</v>
      </c>
      <c r="O1247">
        <v>4</v>
      </c>
    </row>
    <row r="1248" spans="1:15" x14ac:dyDescent="0.2">
      <c r="A1248">
        <v>2247</v>
      </c>
      <c r="B1248">
        <v>16</v>
      </c>
      <c r="C1248">
        <v>1</v>
      </c>
      <c r="D1248">
        <v>0</v>
      </c>
      <c r="E1248">
        <v>2</v>
      </c>
      <c r="F1248" s="1">
        <v>4.5612363380003904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 s="1">
        <v>1.68190480439025</v>
      </c>
      <c r="O1248">
        <v>4</v>
      </c>
    </row>
    <row r="1249" spans="1:15" x14ac:dyDescent="0.2">
      <c r="A1249">
        <v>2248</v>
      </c>
      <c r="B1249">
        <v>16</v>
      </c>
      <c r="C1249">
        <v>0</v>
      </c>
      <c r="D1249">
        <v>0</v>
      </c>
      <c r="E1249">
        <v>1</v>
      </c>
      <c r="F1249" s="1">
        <v>0.23052028105970501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 s="1">
        <v>0.112635058995187</v>
      </c>
      <c r="O1249">
        <v>4</v>
      </c>
    </row>
    <row r="1250" spans="1:15" x14ac:dyDescent="0.2">
      <c r="A1250">
        <v>2249</v>
      </c>
      <c r="B1250">
        <v>16</v>
      </c>
      <c r="C1250">
        <v>1</v>
      </c>
      <c r="D1250">
        <v>0</v>
      </c>
      <c r="E1250">
        <v>2</v>
      </c>
      <c r="F1250" s="1">
        <v>2.6068144713814299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 s="1">
        <v>1.90798391354791</v>
      </c>
      <c r="O1250">
        <v>4</v>
      </c>
    </row>
    <row r="1251" spans="1:15" x14ac:dyDescent="0.2">
      <c r="A1251">
        <v>2250</v>
      </c>
      <c r="B1251">
        <v>18</v>
      </c>
      <c r="C1251">
        <v>0</v>
      </c>
      <c r="D1251">
        <v>3</v>
      </c>
      <c r="E1251">
        <v>1</v>
      </c>
      <c r="F1251" s="1">
        <v>6.1853622299939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>
        <v>1.1979333311054401</v>
      </c>
      <c r="O1251">
        <v>4</v>
      </c>
    </row>
    <row r="1252" spans="1:15" x14ac:dyDescent="0.2">
      <c r="A1252">
        <v>2251</v>
      </c>
      <c r="B1252">
        <v>17</v>
      </c>
      <c r="C1252">
        <v>0</v>
      </c>
      <c r="D1252">
        <v>0</v>
      </c>
      <c r="E1252">
        <v>2</v>
      </c>
      <c r="F1252" s="1">
        <v>2.33757521181878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 s="1">
        <v>3.21527268488691</v>
      </c>
      <c r="O1252">
        <v>1</v>
      </c>
    </row>
    <row r="1253" spans="1:15" x14ac:dyDescent="0.2">
      <c r="A1253">
        <v>2252</v>
      </c>
      <c r="B1253">
        <v>16</v>
      </c>
      <c r="C1253">
        <v>1</v>
      </c>
      <c r="D1253">
        <v>0</v>
      </c>
      <c r="E1253">
        <v>1</v>
      </c>
      <c r="F1253" s="1">
        <v>19.717168808218702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 s="1">
        <v>2.1902692587044799</v>
      </c>
      <c r="O1253">
        <v>3</v>
      </c>
    </row>
    <row r="1254" spans="1:15" x14ac:dyDescent="0.2">
      <c r="A1254">
        <v>2253</v>
      </c>
      <c r="B1254">
        <v>18</v>
      </c>
      <c r="C1254">
        <v>1</v>
      </c>
      <c r="D1254">
        <v>2</v>
      </c>
      <c r="E1254">
        <v>2</v>
      </c>
      <c r="F1254" s="1">
        <v>6.1726529704790103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 s="1">
        <v>1.1509661314441599</v>
      </c>
      <c r="O1254">
        <v>4</v>
      </c>
    </row>
    <row r="1255" spans="1:15" x14ac:dyDescent="0.2">
      <c r="A1255">
        <v>2254</v>
      </c>
      <c r="B1255">
        <v>16</v>
      </c>
      <c r="C1255">
        <v>1</v>
      </c>
      <c r="D1255">
        <v>0</v>
      </c>
      <c r="E1255">
        <v>3</v>
      </c>
      <c r="F1255" s="1">
        <v>2.6064789340465602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 s="1">
        <v>0.69015134509873499</v>
      </c>
      <c r="O1255">
        <v>4</v>
      </c>
    </row>
    <row r="1256" spans="1:15" x14ac:dyDescent="0.2">
      <c r="A1256">
        <v>2255</v>
      </c>
      <c r="B1256">
        <v>15</v>
      </c>
      <c r="C1256">
        <v>1</v>
      </c>
      <c r="D1256">
        <v>0</v>
      </c>
      <c r="E1256">
        <v>1</v>
      </c>
      <c r="F1256" s="1">
        <v>3.9816462565591499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 s="1">
        <v>1.5199552920755699</v>
      </c>
      <c r="O1256">
        <v>4</v>
      </c>
    </row>
    <row r="1257" spans="1:15" x14ac:dyDescent="0.2">
      <c r="A1257">
        <v>2256</v>
      </c>
      <c r="B1257">
        <v>16</v>
      </c>
      <c r="C1257">
        <v>0</v>
      </c>
      <c r="D1257">
        <v>0</v>
      </c>
      <c r="E1257">
        <v>3</v>
      </c>
      <c r="F1257" s="1">
        <v>11.7540645668295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 s="1">
        <v>3.16898861010637</v>
      </c>
      <c r="O1257">
        <v>1</v>
      </c>
    </row>
    <row r="1258" spans="1:15" x14ac:dyDescent="0.2">
      <c r="A1258">
        <v>2257</v>
      </c>
      <c r="B1258">
        <v>16</v>
      </c>
      <c r="C1258">
        <v>0</v>
      </c>
      <c r="D1258">
        <v>1</v>
      </c>
      <c r="E1258">
        <v>2</v>
      </c>
      <c r="F1258" s="1">
        <v>1.28087047729577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 s="1">
        <v>1.80816455876874</v>
      </c>
      <c r="O1258">
        <v>4</v>
      </c>
    </row>
    <row r="1259" spans="1:15" x14ac:dyDescent="0.2">
      <c r="A1259">
        <v>2258</v>
      </c>
      <c r="B1259">
        <v>17</v>
      </c>
      <c r="C1259">
        <v>0</v>
      </c>
      <c r="D1259">
        <v>3</v>
      </c>
      <c r="E1259">
        <v>1</v>
      </c>
      <c r="F1259" s="1">
        <v>17.248682602823099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 s="1">
        <v>1.1158787303056901</v>
      </c>
      <c r="O1259">
        <v>4</v>
      </c>
    </row>
    <row r="1260" spans="1:15" x14ac:dyDescent="0.2">
      <c r="A1260">
        <v>2259</v>
      </c>
      <c r="B1260">
        <v>18</v>
      </c>
      <c r="C1260">
        <v>1</v>
      </c>
      <c r="D1260">
        <v>2</v>
      </c>
      <c r="E1260">
        <v>2</v>
      </c>
      <c r="F1260" s="1">
        <v>19.2299935847429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 s="1">
        <v>2.0033079798237199</v>
      </c>
      <c r="O1260">
        <v>3</v>
      </c>
    </row>
    <row r="1261" spans="1:15" x14ac:dyDescent="0.2">
      <c r="A1261">
        <v>2260</v>
      </c>
      <c r="B1261">
        <v>17</v>
      </c>
      <c r="C1261">
        <v>0</v>
      </c>
      <c r="D1261">
        <v>0</v>
      </c>
      <c r="E1261">
        <v>1</v>
      </c>
      <c r="F1261" s="1">
        <v>4.9349484133476098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 s="1">
        <v>0.88971491508784295</v>
      </c>
      <c r="O1261">
        <v>4</v>
      </c>
    </row>
    <row r="1262" spans="1:15" x14ac:dyDescent="0.2">
      <c r="A1262">
        <v>2261</v>
      </c>
      <c r="B1262">
        <v>17</v>
      </c>
      <c r="C1262">
        <v>1</v>
      </c>
      <c r="D1262">
        <v>2</v>
      </c>
      <c r="E1262">
        <v>2</v>
      </c>
      <c r="F1262" s="1">
        <v>9.0019053718171804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 s="1">
        <v>3.9846736026587202</v>
      </c>
      <c r="O1262">
        <v>0</v>
      </c>
    </row>
    <row r="1263" spans="1:15" x14ac:dyDescent="0.2">
      <c r="A1263">
        <v>2262</v>
      </c>
      <c r="B1263">
        <v>17</v>
      </c>
      <c r="C1263">
        <v>0</v>
      </c>
      <c r="D1263">
        <v>0</v>
      </c>
      <c r="E1263">
        <v>2</v>
      </c>
      <c r="F1263" s="1">
        <v>0.44268902058994097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 s="1">
        <v>2.3254340649162399</v>
      </c>
      <c r="O1263">
        <v>3</v>
      </c>
    </row>
    <row r="1264" spans="1:15" x14ac:dyDescent="0.2">
      <c r="A1264">
        <v>2263</v>
      </c>
      <c r="B1264">
        <v>17</v>
      </c>
      <c r="C1264">
        <v>1</v>
      </c>
      <c r="D1264">
        <v>0</v>
      </c>
      <c r="E1264">
        <v>1</v>
      </c>
      <c r="F1264" s="1">
        <v>12.8142044945444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 s="1">
        <v>0.613316331564976</v>
      </c>
      <c r="O1264">
        <v>4</v>
      </c>
    </row>
    <row r="1265" spans="1:15" x14ac:dyDescent="0.2">
      <c r="A1265">
        <v>2264</v>
      </c>
      <c r="B1265">
        <v>17</v>
      </c>
      <c r="C1265">
        <v>1</v>
      </c>
      <c r="D1265">
        <v>0</v>
      </c>
      <c r="E1265">
        <v>2</v>
      </c>
      <c r="F1265" s="1">
        <v>8.2785211610517706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 s="1">
        <v>2.7122297426831898</v>
      </c>
      <c r="O1265">
        <v>2</v>
      </c>
    </row>
    <row r="1266" spans="1:15" x14ac:dyDescent="0.2">
      <c r="A1266">
        <v>2265</v>
      </c>
      <c r="B1266">
        <v>16</v>
      </c>
      <c r="C1266">
        <v>0</v>
      </c>
      <c r="D1266">
        <v>0</v>
      </c>
      <c r="E1266">
        <v>3</v>
      </c>
      <c r="F1266" s="1">
        <v>5.4011693220311097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 s="1">
        <v>2.09661621144669</v>
      </c>
      <c r="O1266">
        <v>3</v>
      </c>
    </row>
    <row r="1267" spans="1:15" x14ac:dyDescent="0.2">
      <c r="A1267">
        <v>2266</v>
      </c>
      <c r="B1267">
        <v>17</v>
      </c>
      <c r="C1267">
        <v>1</v>
      </c>
      <c r="D1267">
        <v>1</v>
      </c>
      <c r="E1267">
        <v>3</v>
      </c>
      <c r="F1267" s="1">
        <v>4.1367422123321598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 s="1">
        <v>1.18306385034162</v>
      </c>
      <c r="O1267">
        <v>4</v>
      </c>
    </row>
    <row r="1268" spans="1:15" x14ac:dyDescent="0.2">
      <c r="A1268">
        <v>2267</v>
      </c>
      <c r="B1268">
        <v>17</v>
      </c>
      <c r="C1268">
        <v>1</v>
      </c>
      <c r="D1268">
        <v>1</v>
      </c>
      <c r="E1268">
        <v>2</v>
      </c>
      <c r="F1268" s="1">
        <v>13.0804615531752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 s="1">
        <v>0.56017460570234701</v>
      </c>
      <c r="O1268">
        <v>4</v>
      </c>
    </row>
    <row r="1269" spans="1:15" x14ac:dyDescent="0.2">
      <c r="A1269">
        <v>2268</v>
      </c>
      <c r="B1269">
        <v>18</v>
      </c>
      <c r="C1269">
        <v>0</v>
      </c>
      <c r="D1269">
        <v>3</v>
      </c>
      <c r="E1269">
        <v>4</v>
      </c>
      <c r="F1269" s="1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 s="1">
        <v>1.1674254127713299</v>
      </c>
      <c r="O1269">
        <v>4</v>
      </c>
    </row>
    <row r="1270" spans="1:15" x14ac:dyDescent="0.2">
      <c r="A1270">
        <v>2269</v>
      </c>
      <c r="B1270">
        <v>15</v>
      </c>
      <c r="C1270">
        <v>1</v>
      </c>
      <c r="D1270">
        <v>1</v>
      </c>
      <c r="E1270">
        <v>2</v>
      </c>
      <c r="F1270" s="1">
        <v>3.5931857805982399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 s="1">
        <v>0.92318156150471697</v>
      </c>
      <c r="O1270">
        <v>4</v>
      </c>
    </row>
    <row r="1271" spans="1:15" x14ac:dyDescent="0.2">
      <c r="A1271">
        <v>2270</v>
      </c>
      <c r="B1271">
        <v>16</v>
      </c>
      <c r="C1271">
        <v>1</v>
      </c>
      <c r="D1271">
        <v>1</v>
      </c>
      <c r="E1271">
        <v>1</v>
      </c>
      <c r="F1271" s="1">
        <v>13.782181629736399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 s="1">
        <v>3.84128624851289</v>
      </c>
      <c r="O1271">
        <v>0</v>
      </c>
    </row>
    <row r="1272" spans="1:15" x14ac:dyDescent="0.2">
      <c r="A1272">
        <v>2271</v>
      </c>
      <c r="B1272">
        <v>16</v>
      </c>
      <c r="C1272">
        <v>1</v>
      </c>
      <c r="D1272">
        <v>0</v>
      </c>
      <c r="E1272">
        <v>3</v>
      </c>
      <c r="F1272" s="1">
        <v>11.301445660733799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 s="1">
        <v>1.2128807514883699</v>
      </c>
      <c r="O1272">
        <v>4</v>
      </c>
    </row>
    <row r="1273" spans="1:15" x14ac:dyDescent="0.2">
      <c r="A1273">
        <v>2272</v>
      </c>
      <c r="B1273">
        <v>16</v>
      </c>
      <c r="C1273">
        <v>0</v>
      </c>
      <c r="D1273">
        <v>0</v>
      </c>
      <c r="E1273">
        <v>2</v>
      </c>
      <c r="F1273" s="1">
        <v>17.173441098589901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 s="1">
        <v>0.96214921989053104</v>
      </c>
      <c r="O1273">
        <v>4</v>
      </c>
    </row>
    <row r="1274" spans="1:15" x14ac:dyDescent="0.2">
      <c r="A1274">
        <v>2273</v>
      </c>
      <c r="B1274">
        <v>17</v>
      </c>
      <c r="C1274">
        <v>0</v>
      </c>
      <c r="D1274">
        <v>1</v>
      </c>
      <c r="E1274">
        <v>2</v>
      </c>
      <c r="F1274" s="1">
        <v>2.34951797752985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 s="1">
        <v>2.50200913363261</v>
      </c>
      <c r="O1274">
        <v>2</v>
      </c>
    </row>
    <row r="1275" spans="1:15" x14ac:dyDescent="0.2">
      <c r="A1275">
        <v>2274</v>
      </c>
      <c r="B1275">
        <v>17</v>
      </c>
      <c r="C1275">
        <v>1</v>
      </c>
      <c r="D1275">
        <v>0</v>
      </c>
      <c r="E1275">
        <v>2</v>
      </c>
      <c r="F1275" s="1">
        <v>15.713332038889099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 s="1">
        <v>2.4562237944460499</v>
      </c>
      <c r="O1275">
        <v>3</v>
      </c>
    </row>
    <row r="1276" spans="1:15" x14ac:dyDescent="0.2">
      <c r="A1276">
        <v>2275</v>
      </c>
      <c r="B1276">
        <v>17</v>
      </c>
      <c r="C1276">
        <v>0</v>
      </c>
      <c r="D1276">
        <v>2</v>
      </c>
      <c r="E1276">
        <v>3</v>
      </c>
      <c r="F1276" s="1">
        <v>13.470335736345101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 s="1">
        <v>2.6465569605527999</v>
      </c>
      <c r="O1276">
        <v>2</v>
      </c>
    </row>
    <row r="1277" spans="1:15" x14ac:dyDescent="0.2">
      <c r="A1277">
        <v>2276</v>
      </c>
      <c r="B1277">
        <v>18</v>
      </c>
      <c r="C1277">
        <v>1</v>
      </c>
      <c r="D1277">
        <v>0</v>
      </c>
      <c r="E1277">
        <v>3</v>
      </c>
      <c r="F1277" s="1">
        <v>2.3002187365619502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>
        <v>0.38176849515015698</v>
      </c>
      <c r="O1277">
        <v>4</v>
      </c>
    </row>
    <row r="1278" spans="1:15" x14ac:dyDescent="0.2">
      <c r="A1278">
        <v>2277</v>
      </c>
      <c r="B1278">
        <v>15</v>
      </c>
      <c r="C1278">
        <v>1</v>
      </c>
      <c r="D1278">
        <v>0</v>
      </c>
      <c r="E1278">
        <v>2</v>
      </c>
      <c r="F1278" s="1">
        <v>13.896414597434401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 s="1">
        <v>2.39613909507155</v>
      </c>
      <c r="O1278">
        <v>3</v>
      </c>
    </row>
    <row r="1279" spans="1:15" x14ac:dyDescent="0.2">
      <c r="A1279">
        <v>2278</v>
      </c>
      <c r="B1279">
        <v>17</v>
      </c>
      <c r="C1279">
        <v>1</v>
      </c>
      <c r="D1279">
        <v>0</v>
      </c>
      <c r="E1279">
        <v>1</v>
      </c>
      <c r="F1279" s="1">
        <v>8.8309457775966003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 s="1">
        <v>2.5956488625977001</v>
      </c>
      <c r="O1279">
        <v>2</v>
      </c>
    </row>
    <row r="1280" spans="1:15" x14ac:dyDescent="0.2">
      <c r="A1280">
        <v>2279</v>
      </c>
      <c r="B1280">
        <v>15</v>
      </c>
      <c r="C1280">
        <v>1</v>
      </c>
      <c r="D1280">
        <v>0</v>
      </c>
      <c r="E1280">
        <v>2</v>
      </c>
      <c r="F1280" s="1">
        <v>18.899695711116799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 s="1">
        <v>4</v>
      </c>
      <c r="O1280">
        <v>0</v>
      </c>
    </row>
    <row r="1281" spans="1:15" x14ac:dyDescent="0.2">
      <c r="A1281">
        <v>2280</v>
      </c>
      <c r="B1281">
        <v>18</v>
      </c>
      <c r="C1281">
        <v>1</v>
      </c>
      <c r="D1281">
        <v>0</v>
      </c>
      <c r="E1281">
        <v>2</v>
      </c>
      <c r="F1281" s="1">
        <v>2.83222701235798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 s="1">
        <v>1.4195226349555401</v>
      </c>
      <c r="O1281">
        <v>4</v>
      </c>
    </row>
    <row r="1282" spans="1:15" x14ac:dyDescent="0.2">
      <c r="A1282">
        <v>2281</v>
      </c>
      <c r="B1282">
        <v>16</v>
      </c>
      <c r="C1282">
        <v>0</v>
      </c>
      <c r="D1282">
        <v>2</v>
      </c>
      <c r="E1282">
        <v>1</v>
      </c>
      <c r="F1282" s="1">
        <v>12.856667816314699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 s="1">
        <v>3.4326847083547198</v>
      </c>
      <c r="O1282">
        <v>1</v>
      </c>
    </row>
    <row r="1283" spans="1:15" x14ac:dyDescent="0.2">
      <c r="A1283">
        <v>2282</v>
      </c>
      <c r="B1283">
        <v>17</v>
      </c>
      <c r="C1283">
        <v>1</v>
      </c>
      <c r="D1283">
        <v>0</v>
      </c>
      <c r="E1283">
        <v>2</v>
      </c>
      <c r="F1283" s="1">
        <v>7.6396009092589097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s="1">
        <v>0.12930675188754601</v>
      </c>
      <c r="O1283">
        <v>4</v>
      </c>
    </row>
    <row r="1284" spans="1:15" x14ac:dyDescent="0.2">
      <c r="A1284">
        <v>2283</v>
      </c>
      <c r="B1284">
        <v>15</v>
      </c>
      <c r="C1284">
        <v>0</v>
      </c>
      <c r="D1284">
        <v>1</v>
      </c>
      <c r="E1284">
        <v>2</v>
      </c>
      <c r="F1284" s="1">
        <v>19.136293411817501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 s="1">
        <v>2.9289482377250602</v>
      </c>
      <c r="O1284">
        <v>2</v>
      </c>
    </row>
    <row r="1285" spans="1:15" x14ac:dyDescent="0.2">
      <c r="A1285">
        <v>2284</v>
      </c>
      <c r="B1285">
        <v>15</v>
      </c>
      <c r="C1285">
        <v>0</v>
      </c>
      <c r="D1285">
        <v>0</v>
      </c>
      <c r="E1285">
        <v>1</v>
      </c>
      <c r="F1285" s="1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 s="1">
        <v>0.94713346324981595</v>
      </c>
      <c r="O1285">
        <v>4</v>
      </c>
    </row>
    <row r="1286" spans="1:15" x14ac:dyDescent="0.2">
      <c r="A1286">
        <v>2285</v>
      </c>
      <c r="B1286">
        <v>17</v>
      </c>
      <c r="C1286">
        <v>1</v>
      </c>
      <c r="D1286">
        <v>0</v>
      </c>
      <c r="E1286">
        <v>1</v>
      </c>
      <c r="F1286" s="1">
        <v>19.243718189835999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 s="1">
        <v>2.9995441039151101</v>
      </c>
      <c r="O1286">
        <v>2</v>
      </c>
    </row>
    <row r="1287" spans="1:15" x14ac:dyDescent="0.2">
      <c r="A1287">
        <v>2286</v>
      </c>
      <c r="B1287">
        <v>16</v>
      </c>
      <c r="C1287">
        <v>1</v>
      </c>
      <c r="D1287">
        <v>0</v>
      </c>
      <c r="E1287">
        <v>1</v>
      </c>
      <c r="F1287" s="1">
        <v>18.0297170220149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 s="1">
        <v>3.0553862953980699</v>
      </c>
      <c r="O1287">
        <v>1</v>
      </c>
    </row>
    <row r="1288" spans="1:15" x14ac:dyDescent="0.2">
      <c r="A1288">
        <v>2287</v>
      </c>
      <c r="B1288">
        <v>16</v>
      </c>
      <c r="C1288">
        <v>0</v>
      </c>
      <c r="D1288">
        <v>2</v>
      </c>
      <c r="E1288">
        <v>3</v>
      </c>
      <c r="F1288" s="1">
        <v>5.4076647062131196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s="1">
        <v>0</v>
      </c>
      <c r="O1288">
        <v>4</v>
      </c>
    </row>
    <row r="1289" spans="1:15" x14ac:dyDescent="0.2">
      <c r="A1289">
        <v>2288</v>
      </c>
      <c r="B1289">
        <v>16</v>
      </c>
      <c r="C1289">
        <v>0</v>
      </c>
      <c r="D1289">
        <v>0</v>
      </c>
      <c r="E1289">
        <v>1</v>
      </c>
      <c r="F1289" s="1">
        <v>16.070835536528499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 s="1">
        <v>2.7458587983831899</v>
      </c>
      <c r="O1289">
        <v>2</v>
      </c>
    </row>
    <row r="1290" spans="1:15" x14ac:dyDescent="0.2">
      <c r="A1290">
        <v>2289</v>
      </c>
      <c r="B1290">
        <v>18</v>
      </c>
      <c r="C1290">
        <v>0</v>
      </c>
      <c r="D1290">
        <v>2</v>
      </c>
      <c r="E1290">
        <v>1</v>
      </c>
      <c r="F1290" s="1">
        <v>19.912084036070102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 s="1">
        <v>3.2146284256976401</v>
      </c>
      <c r="O1290">
        <v>1</v>
      </c>
    </row>
    <row r="1291" spans="1:15" x14ac:dyDescent="0.2">
      <c r="A1291">
        <v>2290</v>
      </c>
      <c r="B1291">
        <v>15</v>
      </c>
      <c r="C1291">
        <v>1</v>
      </c>
      <c r="D1291">
        <v>0</v>
      </c>
      <c r="E1291">
        <v>2</v>
      </c>
      <c r="F1291" s="1">
        <v>5.0532600434256398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 s="1">
        <v>3.4154133242434299</v>
      </c>
      <c r="O1291">
        <v>1</v>
      </c>
    </row>
    <row r="1292" spans="1:15" x14ac:dyDescent="0.2">
      <c r="A1292">
        <v>2291</v>
      </c>
      <c r="B1292">
        <v>15</v>
      </c>
      <c r="C1292">
        <v>0</v>
      </c>
      <c r="D1292">
        <v>2</v>
      </c>
      <c r="E1292">
        <v>1</v>
      </c>
      <c r="F1292" s="1">
        <v>8.7355433864663894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 s="1">
        <v>1.4693892718306001</v>
      </c>
      <c r="O1292">
        <v>4</v>
      </c>
    </row>
    <row r="1293" spans="1:15" x14ac:dyDescent="0.2">
      <c r="A1293">
        <v>2292</v>
      </c>
      <c r="B1293">
        <v>15</v>
      </c>
      <c r="C1293">
        <v>1</v>
      </c>
      <c r="D1293">
        <v>0</v>
      </c>
      <c r="E1293">
        <v>0</v>
      </c>
      <c r="F1293" s="1">
        <v>10.4036147313351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 s="1">
        <v>1.5521129376507901</v>
      </c>
      <c r="O1293">
        <v>4</v>
      </c>
    </row>
    <row r="1294" spans="1:15" x14ac:dyDescent="0.2">
      <c r="A1294">
        <v>2293</v>
      </c>
      <c r="B1294">
        <v>18</v>
      </c>
      <c r="C1294">
        <v>1</v>
      </c>
      <c r="D1294">
        <v>1</v>
      </c>
      <c r="E1294">
        <v>1</v>
      </c>
      <c r="F1294" s="1">
        <v>5.8986227160772797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 s="1">
        <v>3.5484598260869502</v>
      </c>
      <c r="O1294">
        <v>0</v>
      </c>
    </row>
    <row r="1295" spans="1:15" x14ac:dyDescent="0.2">
      <c r="A1295">
        <v>2294</v>
      </c>
      <c r="B1295">
        <v>15</v>
      </c>
      <c r="C1295">
        <v>1</v>
      </c>
      <c r="D1295">
        <v>1</v>
      </c>
      <c r="E1295">
        <v>2</v>
      </c>
      <c r="F1295" s="1">
        <v>0.30529679292059497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 s="1">
        <v>0.19262511174014699</v>
      </c>
      <c r="O1295">
        <v>4</v>
      </c>
    </row>
    <row r="1296" spans="1:15" x14ac:dyDescent="0.2">
      <c r="A1296">
        <v>2295</v>
      </c>
      <c r="B1296">
        <v>18</v>
      </c>
      <c r="C1296">
        <v>0</v>
      </c>
      <c r="D1296">
        <v>3</v>
      </c>
      <c r="E1296">
        <v>2</v>
      </c>
      <c r="F1296" s="1">
        <v>4.4025848839505297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 s="1">
        <v>1.34899742029906</v>
      </c>
      <c r="O1296">
        <v>4</v>
      </c>
    </row>
    <row r="1297" spans="1:15" x14ac:dyDescent="0.2">
      <c r="A1297">
        <v>2296</v>
      </c>
      <c r="B1297">
        <v>16</v>
      </c>
      <c r="C1297">
        <v>1</v>
      </c>
      <c r="D1297">
        <v>0</v>
      </c>
      <c r="E1297">
        <v>1</v>
      </c>
      <c r="F1297" s="1">
        <v>5.6387376868351602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 s="1">
        <v>2.1431050688591902</v>
      </c>
      <c r="O1297">
        <v>3</v>
      </c>
    </row>
    <row r="1298" spans="1:15" x14ac:dyDescent="0.2">
      <c r="A1298">
        <v>2297</v>
      </c>
      <c r="B1298">
        <v>17</v>
      </c>
      <c r="C1298">
        <v>1</v>
      </c>
      <c r="D1298">
        <v>0</v>
      </c>
      <c r="E1298">
        <v>2</v>
      </c>
      <c r="F1298" s="1">
        <v>8.8719940263637405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 s="1">
        <v>2.47138653293384</v>
      </c>
      <c r="O1298">
        <v>3</v>
      </c>
    </row>
    <row r="1299" spans="1:15" x14ac:dyDescent="0.2">
      <c r="A1299">
        <v>2298</v>
      </c>
      <c r="B1299">
        <v>15</v>
      </c>
      <c r="C1299">
        <v>1</v>
      </c>
      <c r="D1299">
        <v>0</v>
      </c>
      <c r="E1299">
        <v>4</v>
      </c>
      <c r="F1299" s="1">
        <v>3.4220495682680299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 s="1">
        <v>3.2054253344123</v>
      </c>
      <c r="O1299">
        <v>1</v>
      </c>
    </row>
    <row r="1300" spans="1:15" x14ac:dyDescent="0.2">
      <c r="A1300">
        <v>2299</v>
      </c>
      <c r="B1300">
        <v>15</v>
      </c>
      <c r="C1300">
        <v>1</v>
      </c>
      <c r="D1300">
        <v>2</v>
      </c>
      <c r="E1300">
        <v>1</v>
      </c>
      <c r="F1300" s="1">
        <v>17.4650871338334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 s="1">
        <v>0.454114438074255</v>
      </c>
      <c r="O1300">
        <v>4</v>
      </c>
    </row>
    <row r="1301" spans="1:15" x14ac:dyDescent="0.2">
      <c r="A1301">
        <v>2300</v>
      </c>
      <c r="B1301">
        <v>16</v>
      </c>
      <c r="C1301">
        <v>1</v>
      </c>
      <c r="D1301">
        <v>1</v>
      </c>
      <c r="E1301">
        <v>1</v>
      </c>
      <c r="F1301" s="1">
        <v>14.098222654626699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 s="1">
        <v>2.80983320749406</v>
      </c>
      <c r="O1301">
        <v>2</v>
      </c>
    </row>
    <row r="1302" spans="1:15" x14ac:dyDescent="0.2">
      <c r="A1302">
        <v>2301</v>
      </c>
      <c r="B1302">
        <v>17</v>
      </c>
      <c r="C1302">
        <v>0</v>
      </c>
      <c r="D1302">
        <v>2</v>
      </c>
      <c r="E1302">
        <v>1</v>
      </c>
      <c r="F1302" s="1">
        <v>1.7040095511932301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 s="1">
        <v>2.9975056084206302</v>
      </c>
      <c r="O1302">
        <v>2</v>
      </c>
    </row>
    <row r="1303" spans="1:15" x14ac:dyDescent="0.2">
      <c r="A1303">
        <v>2302</v>
      </c>
      <c r="B1303">
        <v>18</v>
      </c>
      <c r="C1303">
        <v>1</v>
      </c>
      <c r="D1303">
        <v>0</v>
      </c>
      <c r="E1303">
        <v>2</v>
      </c>
      <c r="F1303" s="1">
        <v>13.0018490227986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 s="1">
        <v>1.17618903371447</v>
      </c>
      <c r="O1303">
        <v>4</v>
      </c>
    </row>
    <row r="1304" spans="1:15" x14ac:dyDescent="0.2">
      <c r="A1304">
        <v>2303</v>
      </c>
      <c r="B1304">
        <v>17</v>
      </c>
      <c r="C1304">
        <v>1</v>
      </c>
      <c r="D1304">
        <v>0</v>
      </c>
      <c r="E1304">
        <v>2</v>
      </c>
      <c r="F1304" s="1">
        <v>13.0731295281124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 s="1">
        <v>1.66892454578661</v>
      </c>
      <c r="O1304">
        <v>4</v>
      </c>
    </row>
    <row r="1305" spans="1:15" x14ac:dyDescent="0.2">
      <c r="A1305">
        <v>2304</v>
      </c>
      <c r="B1305">
        <v>16</v>
      </c>
      <c r="C1305">
        <v>0</v>
      </c>
      <c r="D1305">
        <v>0</v>
      </c>
      <c r="E1305">
        <v>1</v>
      </c>
      <c r="F1305" s="1">
        <v>19.1244234728725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 s="1">
        <v>1.62300407500905</v>
      </c>
      <c r="O1305">
        <v>4</v>
      </c>
    </row>
    <row r="1306" spans="1:15" x14ac:dyDescent="0.2">
      <c r="A1306">
        <v>2305</v>
      </c>
      <c r="B1306">
        <v>16</v>
      </c>
      <c r="C1306">
        <v>1</v>
      </c>
      <c r="D1306">
        <v>3</v>
      </c>
      <c r="E1306">
        <v>2</v>
      </c>
      <c r="F1306" s="1">
        <v>6.0417427123224898E-2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 s="1">
        <v>0.51779312837487101</v>
      </c>
      <c r="O1306">
        <v>4</v>
      </c>
    </row>
    <row r="1307" spans="1:15" x14ac:dyDescent="0.2">
      <c r="A1307">
        <v>2306</v>
      </c>
      <c r="B1307">
        <v>17</v>
      </c>
      <c r="C1307">
        <v>0</v>
      </c>
      <c r="D1307">
        <v>1</v>
      </c>
      <c r="E1307">
        <v>0</v>
      </c>
      <c r="F1307" s="1">
        <v>4.95864899611614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 s="1">
        <v>1.94610069833365</v>
      </c>
      <c r="O1307">
        <v>4</v>
      </c>
    </row>
    <row r="1308" spans="1:15" x14ac:dyDescent="0.2">
      <c r="A1308">
        <v>2307</v>
      </c>
      <c r="B1308">
        <v>18</v>
      </c>
      <c r="C1308">
        <v>1</v>
      </c>
      <c r="D1308">
        <v>3</v>
      </c>
      <c r="E1308">
        <v>2</v>
      </c>
      <c r="F1308" s="1">
        <v>18.555829587506299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 s="1">
        <v>2.8150030479779802</v>
      </c>
      <c r="O1308">
        <v>2</v>
      </c>
    </row>
    <row r="1309" spans="1:15" x14ac:dyDescent="0.2">
      <c r="A1309">
        <v>2308</v>
      </c>
      <c r="B1309">
        <v>18</v>
      </c>
      <c r="C1309">
        <v>0</v>
      </c>
      <c r="D1309">
        <v>0</v>
      </c>
      <c r="E1309">
        <v>2</v>
      </c>
      <c r="F1309" s="1">
        <v>18.6426783079656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 s="1">
        <v>1.2481825668142399</v>
      </c>
      <c r="O1309">
        <v>4</v>
      </c>
    </row>
    <row r="1310" spans="1:15" x14ac:dyDescent="0.2">
      <c r="A1310">
        <v>2309</v>
      </c>
      <c r="B1310">
        <v>15</v>
      </c>
      <c r="C1310">
        <v>0</v>
      </c>
      <c r="D1310">
        <v>1</v>
      </c>
      <c r="E1310">
        <v>1</v>
      </c>
      <c r="F1310" s="1">
        <v>14.411728387412699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 s="1">
        <v>2.7590143433849699</v>
      </c>
      <c r="O1310">
        <v>2</v>
      </c>
    </row>
    <row r="1311" spans="1:15" x14ac:dyDescent="0.2">
      <c r="A1311">
        <v>2310</v>
      </c>
      <c r="B1311">
        <v>18</v>
      </c>
      <c r="C1311">
        <v>1</v>
      </c>
      <c r="D1311">
        <v>1</v>
      </c>
      <c r="E1311">
        <v>2</v>
      </c>
      <c r="F1311" s="1">
        <v>15.315266420950699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 s="1">
        <v>1.92129420802499</v>
      </c>
      <c r="O1311">
        <v>4</v>
      </c>
    </row>
    <row r="1312" spans="1:15" x14ac:dyDescent="0.2">
      <c r="A1312">
        <v>2311</v>
      </c>
      <c r="B1312">
        <v>17</v>
      </c>
      <c r="C1312">
        <v>1</v>
      </c>
      <c r="D1312">
        <v>0</v>
      </c>
      <c r="E1312">
        <v>1</v>
      </c>
      <c r="F1312" s="1">
        <v>1.82965915859294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 s="1">
        <v>2.7322906758582599</v>
      </c>
      <c r="O1312">
        <v>2</v>
      </c>
    </row>
    <row r="1313" spans="1:15" x14ac:dyDescent="0.2">
      <c r="A1313">
        <v>2312</v>
      </c>
      <c r="B1313">
        <v>16</v>
      </c>
      <c r="C1313">
        <v>1</v>
      </c>
      <c r="D1313">
        <v>2</v>
      </c>
      <c r="E1313">
        <v>2</v>
      </c>
      <c r="F1313" s="1">
        <v>10.2775166955646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 s="1">
        <v>2.2286086189122698</v>
      </c>
      <c r="O1313">
        <v>3</v>
      </c>
    </row>
    <row r="1314" spans="1:15" x14ac:dyDescent="0.2">
      <c r="A1314">
        <v>2313</v>
      </c>
      <c r="B1314">
        <v>15</v>
      </c>
      <c r="C1314">
        <v>0</v>
      </c>
      <c r="D1314">
        <v>3</v>
      </c>
      <c r="E1314">
        <v>0</v>
      </c>
      <c r="F1314" s="1">
        <v>4.6316598257799804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 s="1">
        <v>2.6116884725938299</v>
      </c>
      <c r="O1314">
        <v>2</v>
      </c>
    </row>
    <row r="1315" spans="1:15" x14ac:dyDescent="0.2">
      <c r="A1315">
        <v>2314</v>
      </c>
      <c r="B1315">
        <v>15</v>
      </c>
      <c r="C1315">
        <v>0</v>
      </c>
      <c r="D1315">
        <v>2</v>
      </c>
      <c r="E1315">
        <v>3</v>
      </c>
      <c r="F1315" s="1">
        <v>3.6243608722723399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 s="1">
        <v>2.1977767271856501</v>
      </c>
      <c r="O1315">
        <v>3</v>
      </c>
    </row>
    <row r="1316" spans="1:15" x14ac:dyDescent="0.2">
      <c r="A1316">
        <v>2315</v>
      </c>
      <c r="B1316">
        <v>16</v>
      </c>
      <c r="C1316">
        <v>0</v>
      </c>
      <c r="D1316">
        <v>2</v>
      </c>
      <c r="E1316">
        <v>1</v>
      </c>
      <c r="F1316" s="1">
        <v>16.206065982466601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 s="1">
        <v>3.3355067927178199</v>
      </c>
      <c r="O1316">
        <v>1</v>
      </c>
    </row>
    <row r="1317" spans="1:15" x14ac:dyDescent="0.2">
      <c r="A1317">
        <v>2316</v>
      </c>
      <c r="B1317">
        <v>18</v>
      </c>
      <c r="C1317">
        <v>1</v>
      </c>
      <c r="D1317">
        <v>0</v>
      </c>
      <c r="E1317">
        <v>3</v>
      </c>
      <c r="F1317" s="1">
        <v>2.7007627336109401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 s="1">
        <v>1.72159796263585</v>
      </c>
      <c r="O1317">
        <v>4</v>
      </c>
    </row>
    <row r="1318" spans="1:15" x14ac:dyDescent="0.2">
      <c r="A1318">
        <v>2317</v>
      </c>
      <c r="B1318">
        <v>16</v>
      </c>
      <c r="C1318">
        <v>0</v>
      </c>
      <c r="D1318">
        <v>0</v>
      </c>
      <c r="E1318">
        <v>1</v>
      </c>
      <c r="F1318" s="1">
        <v>9.3730327399276998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 s="1">
        <v>3.2879731984207998</v>
      </c>
      <c r="O1318">
        <v>1</v>
      </c>
    </row>
    <row r="1319" spans="1:15" x14ac:dyDescent="0.2">
      <c r="A1319">
        <v>2318</v>
      </c>
      <c r="B1319">
        <v>18</v>
      </c>
      <c r="C1319">
        <v>0</v>
      </c>
      <c r="D1319">
        <v>3</v>
      </c>
      <c r="E1319">
        <v>2</v>
      </c>
      <c r="F1319" s="1">
        <v>18.7715647917206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 s="1">
        <v>2.5619645567889702</v>
      </c>
      <c r="O1319">
        <v>2</v>
      </c>
    </row>
    <row r="1320" spans="1:15" x14ac:dyDescent="0.2">
      <c r="A1320">
        <v>2319</v>
      </c>
      <c r="B1320">
        <v>16</v>
      </c>
      <c r="C1320">
        <v>1</v>
      </c>
      <c r="D1320">
        <v>0</v>
      </c>
      <c r="E1320">
        <v>1</v>
      </c>
      <c r="F1320" s="1">
        <v>3.71664111130685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 s="1">
        <v>2.3585718660404198</v>
      </c>
      <c r="O1320">
        <v>3</v>
      </c>
    </row>
    <row r="1321" spans="1:15" x14ac:dyDescent="0.2">
      <c r="A1321">
        <v>2320</v>
      </c>
      <c r="B1321">
        <v>17</v>
      </c>
      <c r="C1321">
        <v>0</v>
      </c>
      <c r="D1321">
        <v>2</v>
      </c>
      <c r="E1321">
        <v>3</v>
      </c>
      <c r="F1321" s="1">
        <v>19.559868474764599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 s="1">
        <v>1.4976736542601301</v>
      </c>
      <c r="O1321">
        <v>4</v>
      </c>
    </row>
    <row r="1322" spans="1:15" x14ac:dyDescent="0.2">
      <c r="A1322">
        <v>2321</v>
      </c>
      <c r="B1322">
        <v>18</v>
      </c>
      <c r="C1322">
        <v>0</v>
      </c>
      <c r="D1322">
        <v>2</v>
      </c>
      <c r="E1322">
        <v>1</v>
      </c>
      <c r="F1322" s="1">
        <v>19.885759715221099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 s="1">
        <v>3.51723712873572</v>
      </c>
      <c r="O1322">
        <v>0</v>
      </c>
    </row>
    <row r="1323" spans="1:15" x14ac:dyDescent="0.2">
      <c r="A1323">
        <v>2322</v>
      </c>
      <c r="B1323">
        <v>17</v>
      </c>
      <c r="C1323">
        <v>1</v>
      </c>
      <c r="D1323">
        <v>1</v>
      </c>
      <c r="E1323">
        <v>1</v>
      </c>
      <c r="F1323" s="1">
        <v>11.112343093648001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 s="1">
        <v>2.4040898198881102</v>
      </c>
      <c r="O1323">
        <v>3</v>
      </c>
    </row>
    <row r="1324" spans="1:15" x14ac:dyDescent="0.2">
      <c r="A1324">
        <v>2323</v>
      </c>
      <c r="B1324">
        <v>15</v>
      </c>
      <c r="C1324">
        <v>0</v>
      </c>
      <c r="D1324">
        <v>3</v>
      </c>
      <c r="E1324">
        <v>2</v>
      </c>
      <c r="F1324" s="1">
        <v>3.4028548035431498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 s="1">
        <v>2.51722898185862</v>
      </c>
      <c r="O1324">
        <v>2</v>
      </c>
    </row>
    <row r="1325" spans="1:15" x14ac:dyDescent="0.2">
      <c r="A1325">
        <v>2324</v>
      </c>
      <c r="B1325">
        <v>16</v>
      </c>
      <c r="C1325">
        <v>1</v>
      </c>
      <c r="D1325">
        <v>0</v>
      </c>
      <c r="E1325">
        <v>0</v>
      </c>
      <c r="F1325" s="1">
        <v>6.3220977588179101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 s="1">
        <v>2.4352442824021998</v>
      </c>
      <c r="O1325">
        <v>3</v>
      </c>
    </row>
    <row r="1326" spans="1:15" x14ac:dyDescent="0.2">
      <c r="A1326">
        <v>2325</v>
      </c>
      <c r="B1326">
        <v>15</v>
      </c>
      <c r="C1326">
        <v>1</v>
      </c>
      <c r="D1326">
        <v>0</v>
      </c>
      <c r="E1326">
        <v>1</v>
      </c>
      <c r="F1326" s="1">
        <v>8.4898566535306994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 s="1">
        <v>1.28322750628641</v>
      </c>
      <c r="O1326">
        <v>4</v>
      </c>
    </row>
    <row r="1327" spans="1:15" x14ac:dyDescent="0.2">
      <c r="A1327">
        <v>2326</v>
      </c>
      <c r="B1327">
        <v>15</v>
      </c>
      <c r="C1327">
        <v>1</v>
      </c>
      <c r="D1327">
        <v>0</v>
      </c>
      <c r="E1327">
        <v>3</v>
      </c>
      <c r="F1327" s="1">
        <v>6.1864844871644502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 s="1">
        <v>1.09943430447049</v>
      </c>
      <c r="O1327">
        <v>4</v>
      </c>
    </row>
    <row r="1328" spans="1:15" x14ac:dyDescent="0.2">
      <c r="A1328">
        <v>2327</v>
      </c>
      <c r="B1328">
        <v>15</v>
      </c>
      <c r="C1328">
        <v>1</v>
      </c>
      <c r="D1328">
        <v>0</v>
      </c>
      <c r="E1328">
        <v>4</v>
      </c>
      <c r="F1328" s="1">
        <v>5.6127115975303097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 s="1">
        <v>2.1911967950430302</v>
      </c>
      <c r="O1328">
        <v>3</v>
      </c>
    </row>
    <row r="1329" spans="1:15" x14ac:dyDescent="0.2">
      <c r="A1329">
        <v>2328</v>
      </c>
      <c r="B1329">
        <v>15</v>
      </c>
      <c r="C1329">
        <v>1</v>
      </c>
      <c r="D1329">
        <v>0</v>
      </c>
      <c r="E1329">
        <v>1</v>
      </c>
      <c r="F1329" s="1">
        <v>19.444594184327102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 s="1">
        <v>1.5844787640702001</v>
      </c>
      <c r="O1329">
        <v>4</v>
      </c>
    </row>
    <row r="1330" spans="1:15" x14ac:dyDescent="0.2">
      <c r="A1330">
        <v>2329</v>
      </c>
      <c r="B1330">
        <v>16</v>
      </c>
      <c r="C1330">
        <v>0</v>
      </c>
      <c r="D1330">
        <v>0</v>
      </c>
      <c r="E1330">
        <v>3</v>
      </c>
      <c r="F1330" s="1">
        <v>3.0672965483149102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 s="1">
        <v>0.47573083338762601</v>
      </c>
      <c r="O1330">
        <v>4</v>
      </c>
    </row>
    <row r="1331" spans="1:15" x14ac:dyDescent="0.2">
      <c r="A1331">
        <v>2330</v>
      </c>
      <c r="B1331">
        <v>15</v>
      </c>
      <c r="C1331">
        <v>0</v>
      </c>
      <c r="D1331">
        <v>2</v>
      </c>
      <c r="E1331">
        <v>2</v>
      </c>
      <c r="F1331" s="1">
        <v>14.666558174337201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 s="1">
        <v>1.20726854613457</v>
      </c>
      <c r="O1331">
        <v>4</v>
      </c>
    </row>
    <row r="1332" spans="1:15" x14ac:dyDescent="0.2">
      <c r="A1332">
        <v>2331</v>
      </c>
      <c r="B1332">
        <v>16</v>
      </c>
      <c r="C1332">
        <v>1</v>
      </c>
      <c r="D1332">
        <v>3</v>
      </c>
      <c r="E1332">
        <v>1</v>
      </c>
      <c r="F1332" s="1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 s="1">
        <v>0.264924162952827</v>
      </c>
      <c r="O1332">
        <v>4</v>
      </c>
    </row>
    <row r="1333" spans="1:15" x14ac:dyDescent="0.2">
      <c r="A1333">
        <v>2332</v>
      </c>
      <c r="B1333">
        <v>16</v>
      </c>
      <c r="C1333">
        <v>1</v>
      </c>
      <c r="D1333">
        <v>0</v>
      </c>
      <c r="E1333">
        <v>2</v>
      </c>
      <c r="F1333" s="1">
        <v>11.9236533880475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s="1">
        <v>2.7066596202866902</v>
      </c>
      <c r="O1333">
        <v>2</v>
      </c>
    </row>
    <row r="1334" spans="1:15" x14ac:dyDescent="0.2">
      <c r="A1334">
        <v>2333</v>
      </c>
      <c r="B1334">
        <v>17</v>
      </c>
      <c r="C1334">
        <v>0</v>
      </c>
      <c r="D1334">
        <v>0</v>
      </c>
      <c r="E1334">
        <v>2</v>
      </c>
      <c r="F1334" s="1">
        <v>18.318860079080999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 s="1">
        <v>1.5304278892477701</v>
      </c>
      <c r="O1334">
        <v>4</v>
      </c>
    </row>
    <row r="1335" spans="1:15" x14ac:dyDescent="0.2">
      <c r="A1335">
        <v>2334</v>
      </c>
      <c r="B1335">
        <v>18</v>
      </c>
      <c r="C1335">
        <v>1</v>
      </c>
      <c r="D1335">
        <v>3</v>
      </c>
      <c r="E1335">
        <v>4</v>
      </c>
      <c r="F1335" s="1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 s="1">
        <v>3.1274525275923901</v>
      </c>
      <c r="O1335">
        <v>1</v>
      </c>
    </row>
    <row r="1336" spans="1:15" x14ac:dyDescent="0.2">
      <c r="A1336">
        <v>2335</v>
      </c>
      <c r="B1336">
        <v>18</v>
      </c>
      <c r="C1336">
        <v>1</v>
      </c>
      <c r="D1336">
        <v>0</v>
      </c>
      <c r="E1336">
        <v>1</v>
      </c>
      <c r="F1336" s="1">
        <v>3.7105195051543798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 s="1">
        <v>1.0036141456872001</v>
      </c>
      <c r="O1336">
        <v>4</v>
      </c>
    </row>
    <row r="1337" spans="1:15" x14ac:dyDescent="0.2">
      <c r="A1337">
        <v>2336</v>
      </c>
      <c r="B1337">
        <v>16</v>
      </c>
      <c r="C1337">
        <v>1</v>
      </c>
      <c r="D1337">
        <v>0</v>
      </c>
      <c r="E1337">
        <v>2</v>
      </c>
      <c r="F1337" s="1">
        <v>13.0335958975685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 s="1">
        <v>3.3692186048208801</v>
      </c>
      <c r="O1337">
        <v>1</v>
      </c>
    </row>
    <row r="1338" spans="1:15" x14ac:dyDescent="0.2">
      <c r="A1338">
        <v>2337</v>
      </c>
      <c r="B1338">
        <v>17</v>
      </c>
      <c r="C1338">
        <v>0</v>
      </c>
      <c r="D1338">
        <v>0</v>
      </c>
      <c r="E1338">
        <v>0</v>
      </c>
      <c r="F1338" s="1">
        <v>14.252028145967801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 s="1">
        <v>2.7913861084723299</v>
      </c>
      <c r="O1338">
        <v>2</v>
      </c>
    </row>
    <row r="1339" spans="1:15" x14ac:dyDescent="0.2">
      <c r="A1339">
        <v>2338</v>
      </c>
      <c r="B1339">
        <v>16</v>
      </c>
      <c r="C1339">
        <v>0</v>
      </c>
      <c r="D1339">
        <v>1</v>
      </c>
      <c r="E1339">
        <v>1</v>
      </c>
      <c r="F1339" s="1">
        <v>13.760610379039599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 s="1">
        <v>0.67352594569030599</v>
      </c>
      <c r="O1339">
        <v>4</v>
      </c>
    </row>
    <row r="1340" spans="1:15" x14ac:dyDescent="0.2">
      <c r="A1340">
        <v>2339</v>
      </c>
      <c r="B1340">
        <v>16</v>
      </c>
      <c r="C1340">
        <v>1</v>
      </c>
      <c r="D1340">
        <v>0</v>
      </c>
      <c r="E1340">
        <v>0</v>
      </c>
      <c r="F1340" s="1">
        <v>6.3863376004274803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 s="1">
        <v>0.33755414144679802</v>
      </c>
      <c r="O1340">
        <v>4</v>
      </c>
    </row>
    <row r="1341" spans="1:15" x14ac:dyDescent="0.2">
      <c r="A1341">
        <v>2340</v>
      </c>
      <c r="B1341">
        <v>16</v>
      </c>
      <c r="C1341">
        <v>1</v>
      </c>
      <c r="D1341">
        <v>3</v>
      </c>
      <c r="E1341">
        <v>4</v>
      </c>
      <c r="F1341" s="1">
        <v>5.0440480431866099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 s="1">
        <v>0.88688941577046598</v>
      </c>
      <c r="O1341">
        <v>4</v>
      </c>
    </row>
    <row r="1342" spans="1:15" x14ac:dyDescent="0.2">
      <c r="A1342">
        <v>2341</v>
      </c>
      <c r="B1342">
        <v>17</v>
      </c>
      <c r="C1342">
        <v>0</v>
      </c>
      <c r="D1342">
        <v>0</v>
      </c>
      <c r="E1342">
        <v>3</v>
      </c>
      <c r="F1342" s="1">
        <v>19.118375999240801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 s="1">
        <v>1.5066627733506901</v>
      </c>
      <c r="O1342">
        <v>4</v>
      </c>
    </row>
    <row r="1343" spans="1:15" x14ac:dyDescent="0.2">
      <c r="A1343">
        <v>2342</v>
      </c>
      <c r="B1343">
        <v>18</v>
      </c>
      <c r="C1343">
        <v>0</v>
      </c>
      <c r="D1343">
        <v>1</v>
      </c>
      <c r="E1343">
        <v>2</v>
      </c>
      <c r="F1343" s="1">
        <v>18.465990165398502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 s="1">
        <v>1.70519938891902</v>
      </c>
      <c r="O1343">
        <v>4</v>
      </c>
    </row>
    <row r="1344" spans="1:15" x14ac:dyDescent="0.2">
      <c r="A1344">
        <v>2343</v>
      </c>
      <c r="B1344">
        <v>17</v>
      </c>
      <c r="C1344">
        <v>1</v>
      </c>
      <c r="D1344">
        <v>0</v>
      </c>
      <c r="E1344">
        <v>2</v>
      </c>
      <c r="F1344" s="1">
        <v>9.1463321978564007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 s="1">
        <v>1.9727914139027101</v>
      </c>
      <c r="O1344">
        <v>4</v>
      </c>
    </row>
    <row r="1345" spans="1:15" x14ac:dyDescent="0.2">
      <c r="A1345">
        <v>2344</v>
      </c>
      <c r="B1345">
        <v>15</v>
      </c>
      <c r="C1345">
        <v>1</v>
      </c>
      <c r="D1345">
        <v>0</v>
      </c>
      <c r="E1345">
        <v>1</v>
      </c>
      <c r="F1345" s="1">
        <v>16.9238773230874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 s="1">
        <v>2.6260828287536402</v>
      </c>
      <c r="O1345">
        <v>2</v>
      </c>
    </row>
    <row r="1346" spans="1:15" x14ac:dyDescent="0.2">
      <c r="A1346">
        <v>2345</v>
      </c>
      <c r="B1346">
        <v>17</v>
      </c>
      <c r="C1346">
        <v>0</v>
      </c>
      <c r="D1346">
        <v>1</v>
      </c>
      <c r="E1346">
        <v>1</v>
      </c>
      <c r="F1346" s="1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 s="1">
        <v>1.6719686529505</v>
      </c>
      <c r="O1346">
        <v>4</v>
      </c>
    </row>
    <row r="1347" spans="1:15" x14ac:dyDescent="0.2">
      <c r="A1347">
        <v>2346</v>
      </c>
      <c r="B1347">
        <v>17</v>
      </c>
      <c r="C1347">
        <v>0</v>
      </c>
      <c r="D1347">
        <v>2</v>
      </c>
      <c r="E1347">
        <v>1</v>
      </c>
      <c r="F1347" s="1">
        <v>8.4877803614502003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 s="1">
        <v>3.0937609252908702</v>
      </c>
      <c r="O1347">
        <v>1</v>
      </c>
    </row>
    <row r="1348" spans="1:15" x14ac:dyDescent="0.2">
      <c r="A1348">
        <v>2347</v>
      </c>
      <c r="B1348">
        <v>17</v>
      </c>
      <c r="C1348">
        <v>0</v>
      </c>
      <c r="D1348">
        <v>2</v>
      </c>
      <c r="E1348">
        <v>1</v>
      </c>
      <c r="F1348" s="1">
        <v>3.13525895198589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 s="1">
        <v>1.6433737595842399</v>
      </c>
      <c r="O1348">
        <v>4</v>
      </c>
    </row>
    <row r="1349" spans="1:15" x14ac:dyDescent="0.2">
      <c r="A1349">
        <v>2348</v>
      </c>
      <c r="B1349">
        <v>17</v>
      </c>
      <c r="C1349">
        <v>1</v>
      </c>
      <c r="D1349">
        <v>1</v>
      </c>
      <c r="E1349">
        <v>2</v>
      </c>
      <c r="F1349" s="1">
        <v>8.5281211298394499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 s="1">
        <v>0.33920669931504399</v>
      </c>
      <c r="O1349">
        <v>4</v>
      </c>
    </row>
    <row r="1350" spans="1:15" x14ac:dyDescent="0.2">
      <c r="A1350">
        <v>2349</v>
      </c>
      <c r="B1350">
        <v>18</v>
      </c>
      <c r="C1350">
        <v>0</v>
      </c>
      <c r="D1350">
        <v>3</v>
      </c>
      <c r="E1350">
        <v>2</v>
      </c>
      <c r="F1350" s="1">
        <v>10.748338771996099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 s="1">
        <v>1.92635906766275</v>
      </c>
      <c r="O1350">
        <v>4</v>
      </c>
    </row>
    <row r="1351" spans="1:15" x14ac:dyDescent="0.2">
      <c r="A1351">
        <v>2350</v>
      </c>
      <c r="B1351">
        <v>15</v>
      </c>
      <c r="C1351">
        <v>1</v>
      </c>
      <c r="D1351">
        <v>2</v>
      </c>
      <c r="E1351">
        <v>0</v>
      </c>
      <c r="F1351" s="1">
        <v>0.45008654857372898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 s="1">
        <v>0.44990620794611502</v>
      </c>
      <c r="O1351">
        <v>4</v>
      </c>
    </row>
    <row r="1352" spans="1:15" x14ac:dyDescent="0.2">
      <c r="A1352">
        <v>2351</v>
      </c>
      <c r="B1352">
        <v>18</v>
      </c>
      <c r="C1352">
        <v>0</v>
      </c>
      <c r="D1352">
        <v>2</v>
      </c>
      <c r="E1352">
        <v>0</v>
      </c>
      <c r="F1352" s="1">
        <v>8.8822601035081199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 s="1">
        <v>0.70957083926850795</v>
      </c>
      <c r="O1352">
        <v>4</v>
      </c>
    </row>
    <row r="1353" spans="1:15" x14ac:dyDescent="0.2">
      <c r="A1353">
        <v>2352</v>
      </c>
      <c r="B1353">
        <v>18</v>
      </c>
      <c r="C1353">
        <v>0</v>
      </c>
      <c r="D1353">
        <v>0</v>
      </c>
      <c r="E1353">
        <v>1</v>
      </c>
      <c r="F1353" s="1">
        <v>15.627124367904001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 s="1">
        <v>1.74827968244919</v>
      </c>
      <c r="O1353">
        <v>4</v>
      </c>
    </row>
    <row r="1354" spans="1:15" x14ac:dyDescent="0.2">
      <c r="A1354">
        <v>2353</v>
      </c>
      <c r="B1354">
        <v>17</v>
      </c>
      <c r="C1354">
        <v>0</v>
      </c>
      <c r="D1354">
        <v>0</v>
      </c>
      <c r="E1354">
        <v>2</v>
      </c>
      <c r="F1354" s="1">
        <v>13.6009211274853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 s="1">
        <v>0.97216825813211905</v>
      </c>
      <c r="O1354">
        <v>4</v>
      </c>
    </row>
    <row r="1355" spans="1:15" x14ac:dyDescent="0.2">
      <c r="A1355">
        <v>2354</v>
      </c>
      <c r="B1355">
        <v>16</v>
      </c>
      <c r="C1355">
        <v>0</v>
      </c>
      <c r="D1355">
        <v>0</v>
      </c>
      <c r="E1355">
        <v>3</v>
      </c>
      <c r="F1355" s="1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 s="1">
        <v>1.93493578406269</v>
      </c>
      <c r="O1355">
        <v>4</v>
      </c>
    </row>
    <row r="1356" spans="1:15" x14ac:dyDescent="0.2">
      <c r="A1356">
        <v>2355</v>
      </c>
      <c r="B1356">
        <v>16</v>
      </c>
      <c r="C1356">
        <v>1</v>
      </c>
      <c r="D1356">
        <v>1</v>
      </c>
      <c r="E1356">
        <v>2</v>
      </c>
      <c r="F1356" s="1">
        <v>18.191108568743999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 s="1">
        <v>0.69034788391403301</v>
      </c>
      <c r="O1356">
        <v>4</v>
      </c>
    </row>
    <row r="1357" spans="1:15" x14ac:dyDescent="0.2">
      <c r="A1357">
        <v>2356</v>
      </c>
      <c r="B1357">
        <v>18</v>
      </c>
      <c r="C1357">
        <v>1</v>
      </c>
      <c r="D1357">
        <v>0</v>
      </c>
      <c r="E1357">
        <v>3</v>
      </c>
      <c r="F1357" s="1">
        <v>0.3606401965046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 s="1">
        <v>0.73036615931287496</v>
      </c>
      <c r="O1357">
        <v>4</v>
      </c>
    </row>
    <row r="1358" spans="1:15" x14ac:dyDescent="0.2">
      <c r="A1358">
        <v>2357</v>
      </c>
      <c r="B1358">
        <v>18</v>
      </c>
      <c r="C1358">
        <v>0</v>
      </c>
      <c r="D1358">
        <v>0</v>
      </c>
      <c r="E1358">
        <v>2</v>
      </c>
      <c r="F1358" s="1">
        <v>11.1409517238446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 s="1">
        <v>0.68226516484160304</v>
      </c>
      <c r="O1358">
        <v>4</v>
      </c>
    </row>
    <row r="1359" spans="1:15" x14ac:dyDescent="0.2">
      <c r="A1359">
        <v>2358</v>
      </c>
      <c r="B1359">
        <v>17</v>
      </c>
      <c r="C1359">
        <v>1</v>
      </c>
      <c r="D1359">
        <v>2</v>
      </c>
      <c r="E1359">
        <v>1</v>
      </c>
      <c r="F1359" s="1">
        <v>15.746976968194099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 s="1">
        <v>3.0234824828446798</v>
      </c>
      <c r="O1359">
        <v>1</v>
      </c>
    </row>
    <row r="1360" spans="1:15" x14ac:dyDescent="0.2">
      <c r="A1360">
        <v>2359</v>
      </c>
      <c r="B1360">
        <v>18</v>
      </c>
      <c r="C1360">
        <v>0</v>
      </c>
      <c r="D1360">
        <v>2</v>
      </c>
      <c r="E1360">
        <v>1</v>
      </c>
      <c r="F1360" s="1">
        <v>10.8267076540253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 s="1">
        <v>3.7296523010084002</v>
      </c>
      <c r="O1360">
        <v>0</v>
      </c>
    </row>
    <row r="1361" spans="1:15" x14ac:dyDescent="0.2">
      <c r="A1361">
        <v>2360</v>
      </c>
      <c r="B1361">
        <v>17</v>
      </c>
      <c r="C1361">
        <v>0</v>
      </c>
      <c r="D1361">
        <v>3</v>
      </c>
      <c r="E1361">
        <v>3</v>
      </c>
      <c r="F1361" s="1">
        <v>6.4779110516075802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>
        <v>0.84196322537268997</v>
      </c>
      <c r="O1361">
        <v>4</v>
      </c>
    </row>
    <row r="1362" spans="1:15" x14ac:dyDescent="0.2">
      <c r="A1362">
        <v>2361</v>
      </c>
      <c r="B1362">
        <v>16</v>
      </c>
      <c r="C1362">
        <v>0</v>
      </c>
      <c r="D1362">
        <v>0</v>
      </c>
      <c r="E1362">
        <v>2</v>
      </c>
      <c r="F1362" s="1">
        <v>2.7250113018395501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 s="1">
        <v>2.5841742785969601</v>
      </c>
      <c r="O1362">
        <v>2</v>
      </c>
    </row>
    <row r="1363" spans="1:15" x14ac:dyDescent="0.2">
      <c r="A1363">
        <v>2362</v>
      </c>
      <c r="B1363">
        <v>16</v>
      </c>
      <c r="C1363">
        <v>0</v>
      </c>
      <c r="D1363">
        <v>1</v>
      </c>
      <c r="E1363">
        <v>1</v>
      </c>
      <c r="F1363" s="1">
        <v>17.751261436323801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 s="1">
        <v>3.3721260428259598</v>
      </c>
      <c r="O1363">
        <v>1</v>
      </c>
    </row>
    <row r="1364" spans="1:15" x14ac:dyDescent="0.2">
      <c r="A1364">
        <v>2363</v>
      </c>
      <c r="B1364">
        <v>15</v>
      </c>
      <c r="C1364">
        <v>1</v>
      </c>
      <c r="D1364">
        <v>0</v>
      </c>
      <c r="E1364">
        <v>2</v>
      </c>
      <c r="F1364" s="1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 s="1">
        <v>3.0608054020339899</v>
      </c>
      <c r="O1364">
        <v>1</v>
      </c>
    </row>
    <row r="1365" spans="1:15" x14ac:dyDescent="0.2">
      <c r="A1365">
        <v>2364</v>
      </c>
      <c r="B1365">
        <v>16</v>
      </c>
      <c r="C1365">
        <v>0</v>
      </c>
      <c r="D1365">
        <v>0</v>
      </c>
      <c r="E1365">
        <v>2</v>
      </c>
      <c r="F1365" s="1">
        <v>17.562303939713999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 s="1">
        <v>1.16805200024068</v>
      </c>
      <c r="O1365">
        <v>4</v>
      </c>
    </row>
    <row r="1366" spans="1:15" x14ac:dyDescent="0.2">
      <c r="A1366">
        <v>2365</v>
      </c>
      <c r="B1366">
        <v>18</v>
      </c>
      <c r="C1366">
        <v>0</v>
      </c>
      <c r="D1366">
        <v>0</v>
      </c>
      <c r="E1366">
        <v>2</v>
      </c>
      <c r="F1366" s="1">
        <v>11.7170424486633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 s="1">
        <v>1.3492561219436301</v>
      </c>
      <c r="O1366">
        <v>4</v>
      </c>
    </row>
    <row r="1367" spans="1:15" x14ac:dyDescent="0.2">
      <c r="A1367">
        <v>2366</v>
      </c>
      <c r="B1367">
        <v>16</v>
      </c>
      <c r="C1367">
        <v>1</v>
      </c>
      <c r="D1367">
        <v>0</v>
      </c>
      <c r="E1367">
        <v>3</v>
      </c>
      <c r="F1367" s="1">
        <v>13.4838423323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 s="1">
        <v>1.11796482638265</v>
      </c>
      <c r="O1367">
        <v>4</v>
      </c>
    </row>
    <row r="1368" spans="1:15" x14ac:dyDescent="0.2">
      <c r="A1368">
        <v>2367</v>
      </c>
      <c r="B1368">
        <v>17</v>
      </c>
      <c r="C1368">
        <v>0</v>
      </c>
      <c r="D1368">
        <v>0</v>
      </c>
      <c r="E1368">
        <v>2</v>
      </c>
      <c r="F1368" s="1">
        <v>16.085223087568998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 s="1">
        <v>2.5786677343063902</v>
      </c>
      <c r="O1368">
        <v>2</v>
      </c>
    </row>
    <row r="1369" spans="1:15" x14ac:dyDescent="0.2">
      <c r="A1369">
        <v>2368</v>
      </c>
      <c r="B1369">
        <v>16</v>
      </c>
      <c r="C1369">
        <v>0</v>
      </c>
      <c r="D1369">
        <v>2</v>
      </c>
      <c r="E1369">
        <v>2</v>
      </c>
      <c r="F1369" s="1">
        <v>13.183110892002601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 s="1">
        <v>1.6255519548363599</v>
      </c>
      <c r="O1369">
        <v>4</v>
      </c>
    </row>
    <row r="1370" spans="1:15" x14ac:dyDescent="0.2">
      <c r="A1370">
        <v>2369</v>
      </c>
      <c r="B1370">
        <v>15</v>
      </c>
      <c r="C1370">
        <v>0</v>
      </c>
      <c r="D1370">
        <v>0</v>
      </c>
      <c r="E1370">
        <v>0</v>
      </c>
      <c r="F1370" s="1">
        <v>7.9610968135787497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 s="1">
        <v>0.93401639580119</v>
      </c>
      <c r="O1370">
        <v>4</v>
      </c>
    </row>
    <row r="1371" spans="1:15" x14ac:dyDescent="0.2">
      <c r="A1371">
        <v>2370</v>
      </c>
      <c r="B1371">
        <v>16</v>
      </c>
      <c r="C1371">
        <v>1</v>
      </c>
      <c r="D1371">
        <v>2</v>
      </c>
      <c r="E1371">
        <v>0</v>
      </c>
      <c r="F1371" s="1">
        <v>10.272667678573001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 s="1">
        <v>2.7026383401137402</v>
      </c>
      <c r="O1371">
        <v>2</v>
      </c>
    </row>
    <row r="1372" spans="1:15" x14ac:dyDescent="0.2">
      <c r="A1372">
        <v>2371</v>
      </c>
      <c r="B1372">
        <v>17</v>
      </c>
      <c r="C1372">
        <v>0</v>
      </c>
      <c r="D1372">
        <v>1</v>
      </c>
      <c r="E1372">
        <v>1</v>
      </c>
      <c r="F1372" s="1">
        <v>16.0609104935175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 s="1">
        <v>2.9640092631525201</v>
      </c>
      <c r="O1372">
        <v>2</v>
      </c>
    </row>
    <row r="1373" spans="1:15" x14ac:dyDescent="0.2">
      <c r="A1373">
        <v>2372</v>
      </c>
      <c r="B1373">
        <v>17</v>
      </c>
      <c r="C1373">
        <v>1</v>
      </c>
      <c r="D1373">
        <v>0</v>
      </c>
      <c r="E1373">
        <v>0</v>
      </c>
      <c r="F1373" s="1">
        <v>7.4730059274596803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 s="1">
        <v>2.26745813170551</v>
      </c>
      <c r="O1373">
        <v>3</v>
      </c>
    </row>
    <row r="1374" spans="1:15" x14ac:dyDescent="0.2">
      <c r="A1374">
        <v>2373</v>
      </c>
      <c r="B1374">
        <v>18</v>
      </c>
      <c r="C1374">
        <v>0</v>
      </c>
      <c r="D1374">
        <v>0</v>
      </c>
      <c r="E1374">
        <v>2</v>
      </c>
      <c r="F1374" s="1">
        <v>7.7624291353699402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 s="1">
        <v>1.7536230683511</v>
      </c>
      <c r="O1374">
        <v>4</v>
      </c>
    </row>
    <row r="1375" spans="1:15" x14ac:dyDescent="0.2">
      <c r="A1375">
        <v>2374</v>
      </c>
      <c r="B1375">
        <v>16</v>
      </c>
      <c r="C1375">
        <v>0</v>
      </c>
      <c r="D1375">
        <v>0</v>
      </c>
      <c r="E1375">
        <v>2</v>
      </c>
      <c r="F1375" s="1">
        <v>1.9138023211600199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 s="1">
        <v>2.0232340815930101</v>
      </c>
      <c r="O1375">
        <v>3</v>
      </c>
    </row>
    <row r="1376" spans="1:15" x14ac:dyDescent="0.2">
      <c r="A1376">
        <v>2375</v>
      </c>
      <c r="B1376">
        <v>17</v>
      </c>
      <c r="C1376">
        <v>1</v>
      </c>
      <c r="D1376">
        <v>1</v>
      </c>
      <c r="E1376">
        <v>1</v>
      </c>
      <c r="F1376" s="1">
        <v>18.2916887044349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 s="1">
        <v>1.6780125322160799</v>
      </c>
      <c r="O1376">
        <v>4</v>
      </c>
    </row>
    <row r="1377" spans="1:15" x14ac:dyDescent="0.2">
      <c r="A1377">
        <v>2376</v>
      </c>
      <c r="B1377">
        <v>15</v>
      </c>
      <c r="C1377">
        <v>0</v>
      </c>
      <c r="D1377">
        <v>0</v>
      </c>
      <c r="E1377">
        <v>3</v>
      </c>
      <c r="F1377" s="1">
        <v>1.82072629890883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 s="1">
        <v>3.6598364053122401</v>
      </c>
      <c r="O1377">
        <v>0</v>
      </c>
    </row>
    <row r="1378" spans="1:15" x14ac:dyDescent="0.2">
      <c r="A1378">
        <v>2377</v>
      </c>
      <c r="B1378">
        <v>18</v>
      </c>
      <c r="C1378">
        <v>0</v>
      </c>
      <c r="D1378">
        <v>0</v>
      </c>
      <c r="E1378">
        <v>1</v>
      </c>
      <c r="F1378" s="1">
        <v>12.9641835489711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 s="1">
        <v>1.3627443691586401</v>
      </c>
      <c r="O1378">
        <v>4</v>
      </c>
    </row>
    <row r="1379" spans="1:15" x14ac:dyDescent="0.2">
      <c r="A1379">
        <v>2378</v>
      </c>
      <c r="B1379">
        <v>15</v>
      </c>
      <c r="C1379">
        <v>1</v>
      </c>
      <c r="D1379">
        <v>0</v>
      </c>
      <c r="E1379">
        <v>1</v>
      </c>
      <c r="F1379" s="1">
        <v>8.2638895760559503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 s="1">
        <v>2.8138057680897099</v>
      </c>
      <c r="O1379">
        <v>2</v>
      </c>
    </row>
    <row r="1380" spans="1:15" x14ac:dyDescent="0.2">
      <c r="A1380">
        <v>2379</v>
      </c>
      <c r="B1380">
        <v>16</v>
      </c>
      <c r="C1380">
        <v>1</v>
      </c>
      <c r="D1380">
        <v>1</v>
      </c>
      <c r="E1380">
        <v>1</v>
      </c>
      <c r="F1380" s="1">
        <v>8.1123878051088401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 s="1">
        <v>1.3027119835441301</v>
      </c>
      <c r="O1380">
        <v>4</v>
      </c>
    </row>
    <row r="1381" spans="1:15" x14ac:dyDescent="0.2">
      <c r="A1381">
        <v>2380</v>
      </c>
      <c r="B1381">
        <v>16</v>
      </c>
      <c r="C1381">
        <v>1</v>
      </c>
      <c r="D1381">
        <v>3</v>
      </c>
      <c r="E1381">
        <v>1</v>
      </c>
      <c r="F1381" s="1">
        <v>13.591036731453601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 s="1">
        <v>3.3839114785072502</v>
      </c>
      <c r="O1381">
        <v>1</v>
      </c>
    </row>
    <row r="1382" spans="1:15" x14ac:dyDescent="0.2">
      <c r="A1382">
        <v>2381</v>
      </c>
      <c r="B1382">
        <v>16</v>
      </c>
      <c r="C1382">
        <v>1</v>
      </c>
      <c r="D1382">
        <v>0</v>
      </c>
      <c r="E1382">
        <v>1</v>
      </c>
      <c r="F1382" s="1">
        <v>1.34187465259757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s="1">
        <v>1.37875130796192</v>
      </c>
      <c r="O1382">
        <v>4</v>
      </c>
    </row>
    <row r="1383" spans="1:15" x14ac:dyDescent="0.2">
      <c r="A1383">
        <v>2382</v>
      </c>
      <c r="B1383">
        <v>18</v>
      </c>
      <c r="C1383">
        <v>1</v>
      </c>
      <c r="D1383">
        <v>2</v>
      </c>
      <c r="E1383">
        <v>2</v>
      </c>
      <c r="F1383" s="1">
        <v>11.8741156590286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 s="1">
        <v>0.73148686713684496</v>
      </c>
      <c r="O1383">
        <v>4</v>
      </c>
    </row>
    <row r="1384" spans="1:15" x14ac:dyDescent="0.2">
      <c r="A1384">
        <v>2383</v>
      </c>
      <c r="B1384">
        <v>17</v>
      </c>
      <c r="C1384">
        <v>0</v>
      </c>
      <c r="D1384">
        <v>1</v>
      </c>
      <c r="E1384">
        <v>2</v>
      </c>
      <c r="F1384" s="1">
        <v>15.440635719447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 s="1">
        <v>0.400569478632267</v>
      </c>
      <c r="O1384">
        <v>4</v>
      </c>
    </row>
    <row r="1385" spans="1:15" x14ac:dyDescent="0.2">
      <c r="A1385">
        <v>2384</v>
      </c>
      <c r="B1385">
        <v>18</v>
      </c>
      <c r="C1385">
        <v>1</v>
      </c>
      <c r="D1385">
        <v>3</v>
      </c>
      <c r="E1385">
        <v>4</v>
      </c>
      <c r="F1385" s="1">
        <v>16.5642551577318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 s="1">
        <v>1.72907316665372</v>
      </c>
      <c r="O1385">
        <v>4</v>
      </c>
    </row>
    <row r="1386" spans="1:15" x14ac:dyDescent="0.2">
      <c r="A1386">
        <v>2385</v>
      </c>
      <c r="B1386">
        <v>15</v>
      </c>
      <c r="C1386">
        <v>0</v>
      </c>
      <c r="D1386">
        <v>2</v>
      </c>
      <c r="E1386">
        <v>0</v>
      </c>
      <c r="F1386" s="1">
        <v>3.4106077878755001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>
        <v>2.6156537648860501</v>
      </c>
      <c r="O1386">
        <v>2</v>
      </c>
    </row>
    <row r="1387" spans="1:15" x14ac:dyDescent="0.2">
      <c r="A1387">
        <v>2386</v>
      </c>
      <c r="B1387">
        <v>18</v>
      </c>
      <c r="C1387">
        <v>0</v>
      </c>
      <c r="D1387">
        <v>1</v>
      </c>
      <c r="E1387">
        <v>1</v>
      </c>
      <c r="F1387" s="1">
        <v>17.948381001563401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 s="1">
        <v>2.9869427371126198</v>
      </c>
      <c r="O1387">
        <v>2</v>
      </c>
    </row>
    <row r="1388" spans="1:15" x14ac:dyDescent="0.2">
      <c r="A1388">
        <v>2387</v>
      </c>
      <c r="B1388">
        <v>15</v>
      </c>
      <c r="C1388">
        <v>0</v>
      </c>
      <c r="D1388">
        <v>1</v>
      </c>
      <c r="E1388">
        <v>0</v>
      </c>
      <c r="F1388" s="1">
        <v>13.1229218369488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 s="1">
        <v>2.1269889706667402</v>
      </c>
      <c r="O1388">
        <v>3</v>
      </c>
    </row>
    <row r="1389" spans="1:15" x14ac:dyDescent="0.2">
      <c r="A1389">
        <v>2388</v>
      </c>
      <c r="B1389">
        <v>18</v>
      </c>
      <c r="C1389">
        <v>1</v>
      </c>
      <c r="D1389">
        <v>2</v>
      </c>
      <c r="E1389">
        <v>2</v>
      </c>
      <c r="F1389" s="1">
        <v>17.637096016413601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 s="1">
        <v>2.7081110403183</v>
      </c>
      <c r="O1389">
        <v>2</v>
      </c>
    </row>
    <row r="1390" spans="1:15" x14ac:dyDescent="0.2">
      <c r="A1390">
        <v>2389</v>
      </c>
      <c r="B1390">
        <v>17</v>
      </c>
      <c r="C1390">
        <v>1</v>
      </c>
      <c r="D1390">
        <v>0</v>
      </c>
      <c r="E1390">
        <v>0</v>
      </c>
      <c r="F1390" s="1">
        <v>9.70561434220396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 s="1">
        <v>0.81577736887264996</v>
      </c>
      <c r="O1390">
        <v>4</v>
      </c>
    </row>
    <row r="1391" spans="1:15" x14ac:dyDescent="0.2">
      <c r="A1391">
        <v>2390</v>
      </c>
      <c r="B1391">
        <v>15</v>
      </c>
      <c r="C1391">
        <v>0</v>
      </c>
      <c r="D1391">
        <v>0</v>
      </c>
      <c r="E1391">
        <v>3</v>
      </c>
      <c r="F1391" s="1">
        <v>10.840666901943999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 s="1">
        <v>2.5244238950939999</v>
      </c>
      <c r="O1391">
        <v>2</v>
      </c>
    </row>
    <row r="1392" spans="1:15" x14ac:dyDescent="0.2">
      <c r="A1392">
        <v>2391</v>
      </c>
      <c r="B1392">
        <v>16</v>
      </c>
      <c r="C1392">
        <v>1</v>
      </c>
      <c r="D1392">
        <v>0</v>
      </c>
      <c r="E1392">
        <v>2</v>
      </c>
      <c r="F1392" s="1">
        <v>18.3807655405734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 s="1">
        <v>0.90823860413573598</v>
      </c>
      <c r="O1392">
        <v>4</v>
      </c>
    </row>
    <row r="1393" spans="1:15" x14ac:dyDescent="0.2">
      <c r="A1393">
        <v>2392</v>
      </c>
      <c r="B1393">
        <v>16</v>
      </c>
      <c r="C1393">
        <v>1</v>
      </c>
      <c r="D1393">
        <v>2</v>
      </c>
      <c r="E1393">
        <v>2</v>
      </c>
      <c r="F1393" s="1">
        <v>17.998190867093399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 s="1">
        <v>3.05569020747344</v>
      </c>
      <c r="O1393">
        <v>1</v>
      </c>
    </row>
    <row r="1394" spans="1:15" x14ac:dyDescent="0.2">
      <c r="A1394">
        <v>2393</v>
      </c>
      <c r="B1394">
        <v>18</v>
      </c>
      <c r="C1394">
        <v>1</v>
      </c>
      <c r="D1394">
        <v>2</v>
      </c>
      <c r="E1394">
        <v>2</v>
      </c>
      <c r="F1394" s="1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 s="1">
        <v>0.83794689845538195</v>
      </c>
      <c r="O1394">
        <v>4</v>
      </c>
    </row>
    <row r="1395" spans="1:15" x14ac:dyDescent="0.2">
      <c r="A1395">
        <v>2394</v>
      </c>
      <c r="B1395">
        <v>16</v>
      </c>
      <c r="C1395">
        <v>1</v>
      </c>
      <c r="D1395">
        <v>0</v>
      </c>
      <c r="E1395">
        <v>1</v>
      </c>
      <c r="F1395" s="1">
        <v>5.4882526327136301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 s="1">
        <v>2.8335761107789201</v>
      </c>
      <c r="O1395">
        <v>2</v>
      </c>
    </row>
    <row r="1396" spans="1:15" x14ac:dyDescent="0.2">
      <c r="A1396">
        <v>2395</v>
      </c>
      <c r="B1396">
        <v>15</v>
      </c>
      <c r="C1396">
        <v>0</v>
      </c>
      <c r="D1396">
        <v>1</v>
      </c>
      <c r="E1396">
        <v>1</v>
      </c>
      <c r="F1396" s="1">
        <v>7.8634086912852803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 s="1">
        <v>0.785213567683818</v>
      </c>
      <c r="O1396">
        <v>4</v>
      </c>
    </row>
    <row r="1397" spans="1:15" x14ac:dyDescent="0.2">
      <c r="A1397">
        <v>2396</v>
      </c>
      <c r="B1397">
        <v>16</v>
      </c>
      <c r="C1397">
        <v>0</v>
      </c>
      <c r="D1397">
        <v>0</v>
      </c>
      <c r="E1397">
        <v>1</v>
      </c>
      <c r="F1397" s="1">
        <v>7.7552865705949898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 s="1">
        <v>1.8856147854844201</v>
      </c>
      <c r="O1397">
        <v>4</v>
      </c>
    </row>
    <row r="1398" spans="1:15" x14ac:dyDescent="0.2">
      <c r="A1398">
        <v>2397</v>
      </c>
      <c r="B1398">
        <v>17</v>
      </c>
      <c r="C1398">
        <v>1</v>
      </c>
      <c r="D1398">
        <v>0</v>
      </c>
      <c r="E1398">
        <v>2</v>
      </c>
      <c r="F1398" s="1">
        <v>5.7373374996558697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 s="1">
        <v>2.7012305082850898</v>
      </c>
      <c r="O1398">
        <v>2</v>
      </c>
    </row>
    <row r="1399" spans="1:15" x14ac:dyDescent="0.2">
      <c r="A1399">
        <v>2398</v>
      </c>
      <c r="B1399">
        <v>17</v>
      </c>
      <c r="C1399">
        <v>0</v>
      </c>
      <c r="D1399">
        <v>3</v>
      </c>
      <c r="E1399">
        <v>1</v>
      </c>
      <c r="F1399" s="1">
        <v>5.3715920866593301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 s="1">
        <v>1.52191590118758</v>
      </c>
      <c r="O1399">
        <v>4</v>
      </c>
    </row>
    <row r="1400" spans="1:15" x14ac:dyDescent="0.2">
      <c r="A1400">
        <v>2399</v>
      </c>
      <c r="B1400">
        <v>18</v>
      </c>
      <c r="C1400">
        <v>1</v>
      </c>
      <c r="D1400">
        <v>0</v>
      </c>
      <c r="E1400">
        <v>1</v>
      </c>
      <c r="F1400" s="1">
        <v>17.2212587295943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 s="1">
        <v>1.87972598668809</v>
      </c>
      <c r="O1400">
        <v>4</v>
      </c>
    </row>
    <row r="1401" spans="1:15" x14ac:dyDescent="0.2">
      <c r="A1401">
        <v>2400</v>
      </c>
      <c r="B1401">
        <v>15</v>
      </c>
      <c r="C1401">
        <v>1</v>
      </c>
      <c r="D1401">
        <v>0</v>
      </c>
      <c r="E1401">
        <v>4</v>
      </c>
      <c r="F1401" s="1">
        <v>1.3972384136932301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 s="1">
        <v>2.0373480173849301</v>
      </c>
      <c r="O1401">
        <v>3</v>
      </c>
    </row>
    <row r="1402" spans="1:15" x14ac:dyDescent="0.2">
      <c r="A1402">
        <v>2401</v>
      </c>
      <c r="B1402">
        <v>17</v>
      </c>
      <c r="C1402">
        <v>0</v>
      </c>
      <c r="D1402">
        <v>1</v>
      </c>
      <c r="E1402">
        <v>0</v>
      </c>
      <c r="F1402" s="1">
        <v>13.5522236419918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 s="1">
        <v>2.5206736750432399</v>
      </c>
      <c r="O1402">
        <v>2</v>
      </c>
    </row>
    <row r="1403" spans="1:15" x14ac:dyDescent="0.2">
      <c r="A1403">
        <v>2402</v>
      </c>
      <c r="B1403">
        <v>17</v>
      </c>
      <c r="C1403">
        <v>0</v>
      </c>
      <c r="D1403">
        <v>2</v>
      </c>
      <c r="E1403">
        <v>3</v>
      </c>
      <c r="F1403" s="1">
        <v>3.4564010291290401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>
        <v>0.13616590800980299</v>
      </c>
      <c r="O1403">
        <v>4</v>
      </c>
    </row>
    <row r="1404" spans="1:15" x14ac:dyDescent="0.2">
      <c r="A1404">
        <v>2403</v>
      </c>
      <c r="B1404">
        <v>15</v>
      </c>
      <c r="C1404">
        <v>0</v>
      </c>
      <c r="D1404">
        <v>0</v>
      </c>
      <c r="E1404">
        <v>2</v>
      </c>
      <c r="F1404" s="1">
        <v>6.8901178678812602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 s="1">
        <v>1.9746552454467701</v>
      </c>
      <c r="O1404">
        <v>4</v>
      </c>
    </row>
    <row r="1405" spans="1:15" x14ac:dyDescent="0.2">
      <c r="A1405">
        <v>2404</v>
      </c>
      <c r="B1405">
        <v>16</v>
      </c>
      <c r="C1405">
        <v>1</v>
      </c>
      <c r="D1405">
        <v>1</v>
      </c>
      <c r="E1405">
        <v>1</v>
      </c>
      <c r="F1405" s="1">
        <v>1.2308606826967301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 s="1">
        <v>2.19498037191312</v>
      </c>
      <c r="O1405">
        <v>3</v>
      </c>
    </row>
    <row r="1406" spans="1:15" x14ac:dyDescent="0.2">
      <c r="A1406">
        <v>2405</v>
      </c>
      <c r="B1406">
        <v>16</v>
      </c>
      <c r="C1406">
        <v>0</v>
      </c>
      <c r="D1406">
        <v>1</v>
      </c>
      <c r="E1406">
        <v>1</v>
      </c>
      <c r="F1406" s="1">
        <v>5.3994727371092397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 s="1">
        <v>1.7179959243485301</v>
      </c>
      <c r="O1406">
        <v>4</v>
      </c>
    </row>
    <row r="1407" spans="1:15" x14ac:dyDescent="0.2">
      <c r="A1407">
        <v>2406</v>
      </c>
      <c r="B1407">
        <v>18</v>
      </c>
      <c r="C1407">
        <v>1</v>
      </c>
      <c r="D1407">
        <v>0</v>
      </c>
      <c r="E1407">
        <v>1</v>
      </c>
      <c r="F1407" s="1">
        <v>15.368421422344801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 s="1">
        <v>2.5103287211690901</v>
      </c>
      <c r="O1407">
        <v>2</v>
      </c>
    </row>
    <row r="1408" spans="1:15" x14ac:dyDescent="0.2">
      <c r="A1408">
        <v>2407</v>
      </c>
      <c r="B1408">
        <v>16</v>
      </c>
      <c r="C1408">
        <v>0</v>
      </c>
      <c r="D1408">
        <v>0</v>
      </c>
      <c r="E1408">
        <v>2</v>
      </c>
      <c r="F1408" s="1">
        <v>17.700306490945099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 s="1">
        <v>2.4349505569398802</v>
      </c>
      <c r="O1408">
        <v>3</v>
      </c>
    </row>
    <row r="1409" spans="1:15" x14ac:dyDescent="0.2">
      <c r="A1409">
        <v>2408</v>
      </c>
      <c r="B1409">
        <v>15</v>
      </c>
      <c r="C1409">
        <v>0</v>
      </c>
      <c r="D1409">
        <v>1</v>
      </c>
      <c r="E1409">
        <v>2</v>
      </c>
      <c r="F1409" s="1">
        <v>4.4305430380473396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 s="1">
        <v>1.3550534623962001</v>
      </c>
      <c r="O1409">
        <v>4</v>
      </c>
    </row>
    <row r="1410" spans="1:15" x14ac:dyDescent="0.2">
      <c r="A1410">
        <v>2409</v>
      </c>
      <c r="B1410">
        <v>17</v>
      </c>
      <c r="C1410">
        <v>1</v>
      </c>
      <c r="D1410">
        <v>0</v>
      </c>
      <c r="E1410">
        <v>2</v>
      </c>
      <c r="F1410" s="1">
        <v>9.2709567851784307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 s="1">
        <v>1.5452551045196901</v>
      </c>
      <c r="O1410">
        <v>4</v>
      </c>
    </row>
    <row r="1411" spans="1:15" x14ac:dyDescent="0.2">
      <c r="A1411">
        <v>2410</v>
      </c>
      <c r="B1411">
        <v>16</v>
      </c>
      <c r="C1411">
        <v>1</v>
      </c>
      <c r="D1411">
        <v>3</v>
      </c>
      <c r="E1411">
        <v>3</v>
      </c>
      <c r="F1411" s="1">
        <v>9.4064809587441207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 s="1">
        <v>1.61903051283549</v>
      </c>
      <c r="O1411">
        <v>4</v>
      </c>
    </row>
    <row r="1412" spans="1:15" x14ac:dyDescent="0.2">
      <c r="A1412">
        <v>2411</v>
      </c>
      <c r="B1412">
        <v>18</v>
      </c>
      <c r="C1412">
        <v>1</v>
      </c>
      <c r="D1412">
        <v>2</v>
      </c>
      <c r="E1412">
        <v>2</v>
      </c>
      <c r="F1412" s="1">
        <v>17.4715061151946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 s="1">
        <v>2.02074165159123</v>
      </c>
      <c r="O1412">
        <v>3</v>
      </c>
    </row>
    <row r="1413" spans="1:15" x14ac:dyDescent="0.2">
      <c r="A1413">
        <v>2412</v>
      </c>
      <c r="B1413">
        <v>16</v>
      </c>
      <c r="C1413">
        <v>1</v>
      </c>
      <c r="D1413">
        <v>3</v>
      </c>
      <c r="E1413">
        <v>1</v>
      </c>
      <c r="F1413" s="1">
        <v>15.255981057516101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 s="1">
        <v>0.98357699739454096</v>
      </c>
      <c r="O1413">
        <v>4</v>
      </c>
    </row>
    <row r="1414" spans="1:15" x14ac:dyDescent="0.2">
      <c r="A1414">
        <v>2413</v>
      </c>
      <c r="B1414">
        <v>15</v>
      </c>
      <c r="C1414">
        <v>1</v>
      </c>
      <c r="D1414">
        <v>0</v>
      </c>
      <c r="E1414">
        <v>1</v>
      </c>
      <c r="F1414" s="1">
        <v>10.2615443673609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 s="1">
        <v>2.06246826727708</v>
      </c>
      <c r="O1414">
        <v>3</v>
      </c>
    </row>
    <row r="1415" spans="1:15" x14ac:dyDescent="0.2">
      <c r="A1415">
        <v>2414</v>
      </c>
      <c r="B1415">
        <v>18</v>
      </c>
      <c r="C1415">
        <v>1</v>
      </c>
      <c r="D1415">
        <v>3</v>
      </c>
      <c r="E1415">
        <v>3</v>
      </c>
      <c r="F1415" s="1">
        <v>13.4149440094354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 s="1">
        <v>2.64419420907047</v>
      </c>
      <c r="O1415">
        <v>2</v>
      </c>
    </row>
    <row r="1416" spans="1:15" x14ac:dyDescent="0.2">
      <c r="A1416">
        <v>2415</v>
      </c>
      <c r="B1416">
        <v>16</v>
      </c>
      <c r="C1416">
        <v>1</v>
      </c>
      <c r="D1416">
        <v>0</v>
      </c>
      <c r="E1416">
        <v>1</v>
      </c>
      <c r="F1416" s="1">
        <v>16.947101078187298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 s="1">
        <v>1.3478638291935101</v>
      </c>
      <c r="O1416">
        <v>4</v>
      </c>
    </row>
    <row r="1417" spans="1:15" x14ac:dyDescent="0.2">
      <c r="A1417">
        <v>2416</v>
      </c>
      <c r="B1417">
        <v>18</v>
      </c>
      <c r="C1417">
        <v>1</v>
      </c>
      <c r="D1417">
        <v>0</v>
      </c>
      <c r="E1417">
        <v>0</v>
      </c>
      <c r="F1417" s="1">
        <v>0.19077908051089801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s="1">
        <v>3.0552539819434701</v>
      </c>
      <c r="O1417">
        <v>1</v>
      </c>
    </row>
    <row r="1418" spans="1:15" x14ac:dyDescent="0.2">
      <c r="A1418">
        <v>2417</v>
      </c>
      <c r="B1418">
        <v>15</v>
      </c>
      <c r="C1418">
        <v>0</v>
      </c>
      <c r="D1418">
        <v>0</v>
      </c>
      <c r="E1418">
        <v>2</v>
      </c>
      <c r="F1418" s="1">
        <v>8.0578006210009701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 s="1">
        <v>2.5136927148917199</v>
      </c>
      <c r="O1418">
        <v>2</v>
      </c>
    </row>
    <row r="1419" spans="1:15" x14ac:dyDescent="0.2">
      <c r="A1419">
        <v>2418</v>
      </c>
      <c r="B1419">
        <v>17</v>
      </c>
      <c r="C1419">
        <v>1</v>
      </c>
      <c r="D1419">
        <v>0</v>
      </c>
      <c r="E1419">
        <v>2</v>
      </c>
      <c r="F1419" s="1">
        <v>18.144863345541498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 s="1">
        <v>2.34037191443519</v>
      </c>
      <c r="O1419">
        <v>3</v>
      </c>
    </row>
    <row r="1420" spans="1:15" x14ac:dyDescent="0.2">
      <c r="A1420">
        <v>2419</v>
      </c>
      <c r="B1420">
        <v>15</v>
      </c>
      <c r="C1420">
        <v>1</v>
      </c>
      <c r="D1420">
        <v>1</v>
      </c>
      <c r="E1420">
        <v>3</v>
      </c>
      <c r="F1420" s="1">
        <v>14.806260616878999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 s="1">
        <v>1.5820932661745</v>
      </c>
      <c r="O1420">
        <v>4</v>
      </c>
    </row>
    <row r="1421" spans="1:15" x14ac:dyDescent="0.2">
      <c r="A1421">
        <v>2420</v>
      </c>
      <c r="B1421">
        <v>15</v>
      </c>
      <c r="C1421">
        <v>0</v>
      </c>
      <c r="D1421">
        <v>0</v>
      </c>
      <c r="E1421">
        <v>2</v>
      </c>
      <c r="F1421" s="1">
        <v>10.8568274866814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 s="1">
        <v>3.56552416293626</v>
      </c>
      <c r="O1421">
        <v>0</v>
      </c>
    </row>
    <row r="1422" spans="1:15" x14ac:dyDescent="0.2">
      <c r="A1422">
        <v>2421</v>
      </c>
      <c r="B1422">
        <v>15</v>
      </c>
      <c r="C1422">
        <v>1</v>
      </c>
      <c r="D1422">
        <v>0</v>
      </c>
      <c r="E1422">
        <v>0</v>
      </c>
      <c r="F1422" s="1">
        <v>10.5928905407026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 s="1">
        <v>1.60147254974082</v>
      </c>
      <c r="O1422">
        <v>4</v>
      </c>
    </row>
    <row r="1423" spans="1:15" x14ac:dyDescent="0.2">
      <c r="A1423">
        <v>2422</v>
      </c>
      <c r="B1423">
        <v>15</v>
      </c>
      <c r="C1423">
        <v>0</v>
      </c>
      <c r="D1423">
        <v>1</v>
      </c>
      <c r="E1423">
        <v>3</v>
      </c>
      <c r="F1423" s="1">
        <v>6.9554019520887502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 s="1">
        <v>2.6372664286002001</v>
      </c>
      <c r="O1423">
        <v>2</v>
      </c>
    </row>
    <row r="1424" spans="1:15" x14ac:dyDescent="0.2">
      <c r="A1424">
        <v>2423</v>
      </c>
      <c r="B1424">
        <v>17</v>
      </c>
      <c r="C1424">
        <v>0</v>
      </c>
      <c r="D1424">
        <v>0</v>
      </c>
      <c r="E1424">
        <v>1</v>
      </c>
      <c r="F1424" s="1">
        <v>10.410410672830199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 s="1">
        <v>0.90520994825546897</v>
      </c>
      <c r="O1424">
        <v>4</v>
      </c>
    </row>
    <row r="1425" spans="1:15" x14ac:dyDescent="0.2">
      <c r="A1425">
        <v>2424</v>
      </c>
      <c r="B1425">
        <v>17</v>
      </c>
      <c r="C1425">
        <v>1</v>
      </c>
      <c r="D1425">
        <v>1</v>
      </c>
      <c r="E1425">
        <v>1</v>
      </c>
      <c r="F1425" s="1">
        <v>13.107663989269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 s="1">
        <v>1.5767564705892101</v>
      </c>
      <c r="O1425">
        <v>4</v>
      </c>
    </row>
    <row r="1426" spans="1:15" x14ac:dyDescent="0.2">
      <c r="A1426">
        <v>2425</v>
      </c>
      <c r="B1426">
        <v>18</v>
      </c>
      <c r="C1426">
        <v>0</v>
      </c>
      <c r="D1426">
        <v>0</v>
      </c>
      <c r="E1426">
        <v>2</v>
      </c>
      <c r="F1426" s="1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 s="1">
        <v>1.7850518079195601</v>
      </c>
      <c r="O1426">
        <v>4</v>
      </c>
    </row>
    <row r="1427" spans="1:15" x14ac:dyDescent="0.2">
      <c r="A1427">
        <v>2426</v>
      </c>
      <c r="B1427">
        <v>16</v>
      </c>
      <c r="C1427">
        <v>1</v>
      </c>
      <c r="D1427">
        <v>2</v>
      </c>
      <c r="E1427">
        <v>0</v>
      </c>
      <c r="F1427" s="1">
        <v>14.2830629278434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1">
        <v>1.8800650933404599</v>
      </c>
      <c r="O1427">
        <v>4</v>
      </c>
    </row>
    <row r="1428" spans="1:15" x14ac:dyDescent="0.2">
      <c r="A1428">
        <v>2427</v>
      </c>
      <c r="B1428">
        <v>17</v>
      </c>
      <c r="C1428">
        <v>0</v>
      </c>
      <c r="D1428">
        <v>2</v>
      </c>
      <c r="E1428">
        <v>2</v>
      </c>
      <c r="F1428" s="1">
        <v>17.224644545207699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 s="1">
        <v>2.55522310507066</v>
      </c>
      <c r="O1428">
        <v>2</v>
      </c>
    </row>
    <row r="1429" spans="1:15" x14ac:dyDescent="0.2">
      <c r="A1429">
        <v>2428</v>
      </c>
      <c r="B1429">
        <v>17</v>
      </c>
      <c r="C1429">
        <v>0</v>
      </c>
      <c r="D1429">
        <v>0</v>
      </c>
      <c r="E1429">
        <v>1</v>
      </c>
      <c r="F1429" s="1">
        <v>3.0936969636972198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 s="1">
        <v>1.57430608825886</v>
      </c>
      <c r="O1429">
        <v>4</v>
      </c>
    </row>
    <row r="1430" spans="1:15" x14ac:dyDescent="0.2">
      <c r="A1430">
        <v>2429</v>
      </c>
      <c r="B1430">
        <v>16</v>
      </c>
      <c r="C1430">
        <v>0</v>
      </c>
      <c r="D1430">
        <v>0</v>
      </c>
      <c r="E1430">
        <v>2</v>
      </c>
      <c r="F1430" s="1">
        <v>9.0309404563484801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 s="1">
        <v>1.81384662228394</v>
      </c>
      <c r="O1430">
        <v>4</v>
      </c>
    </row>
    <row r="1431" spans="1:15" x14ac:dyDescent="0.2">
      <c r="A1431">
        <v>2430</v>
      </c>
      <c r="B1431">
        <v>17</v>
      </c>
      <c r="C1431">
        <v>1</v>
      </c>
      <c r="D1431">
        <v>0</v>
      </c>
      <c r="E1431">
        <v>1</v>
      </c>
      <c r="F1431" s="1">
        <v>8.1604018257016193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>
        <v>2.5844682625114999</v>
      </c>
      <c r="O1431">
        <v>2</v>
      </c>
    </row>
    <row r="1432" spans="1:15" x14ac:dyDescent="0.2">
      <c r="A1432">
        <v>2431</v>
      </c>
      <c r="B1432">
        <v>15</v>
      </c>
      <c r="C1432">
        <v>1</v>
      </c>
      <c r="D1432">
        <v>2</v>
      </c>
      <c r="E1432">
        <v>2</v>
      </c>
      <c r="F1432" s="1">
        <v>13.749296080994499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s="1">
        <v>0.52979860949527402</v>
      </c>
      <c r="O1432">
        <v>4</v>
      </c>
    </row>
    <row r="1433" spans="1:15" x14ac:dyDescent="0.2">
      <c r="A1433">
        <v>2432</v>
      </c>
      <c r="B1433">
        <v>15</v>
      </c>
      <c r="C1433">
        <v>0</v>
      </c>
      <c r="D1433">
        <v>0</v>
      </c>
      <c r="E1433">
        <v>3</v>
      </c>
      <c r="F1433" s="1">
        <v>4.99734930515858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 s="1">
        <v>0.71465128642033904</v>
      </c>
      <c r="O1433">
        <v>4</v>
      </c>
    </row>
    <row r="1434" spans="1:15" x14ac:dyDescent="0.2">
      <c r="A1434">
        <v>2433</v>
      </c>
      <c r="B1434">
        <v>16</v>
      </c>
      <c r="C1434">
        <v>0</v>
      </c>
      <c r="D1434">
        <v>0</v>
      </c>
      <c r="E1434">
        <v>1</v>
      </c>
      <c r="F1434" s="1">
        <v>12.8050182990455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 s="1">
        <v>2.7374741655051902</v>
      </c>
      <c r="O1434">
        <v>2</v>
      </c>
    </row>
    <row r="1435" spans="1:15" x14ac:dyDescent="0.2">
      <c r="A1435">
        <v>2434</v>
      </c>
      <c r="B1435">
        <v>18</v>
      </c>
      <c r="C1435">
        <v>1</v>
      </c>
      <c r="D1435">
        <v>0</v>
      </c>
      <c r="E1435">
        <v>1</v>
      </c>
      <c r="F1435" s="1">
        <v>17.549784834629701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 s="1">
        <v>1.2705295622953101</v>
      </c>
      <c r="O1435">
        <v>4</v>
      </c>
    </row>
    <row r="1436" spans="1:15" x14ac:dyDescent="0.2">
      <c r="A1436">
        <v>2435</v>
      </c>
      <c r="B1436">
        <v>18</v>
      </c>
      <c r="C1436">
        <v>1</v>
      </c>
      <c r="D1436">
        <v>0</v>
      </c>
      <c r="E1436">
        <v>1</v>
      </c>
      <c r="F1436" s="1">
        <v>8.3626319958724498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 s="1">
        <v>0.75088804295863099</v>
      </c>
      <c r="O1436">
        <v>4</v>
      </c>
    </row>
    <row r="1437" spans="1:15" x14ac:dyDescent="0.2">
      <c r="A1437">
        <v>2436</v>
      </c>
      <c r="B1437">
        <v>16</v>
      </c>
      <c r="C1437">
        <v>0</v>
      </c>
      <c r="D1437">
        <v>0</v>
      </c>
      <c r="E1437">
        <v>1</v>
      </c>
      <c r="F1437" s="1">
        <v>18.220313999584398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 s="1">
        <v>3.7526393530942799</v>
      </c>
      <c r="O1437">
        <v>0</v>
      </c>
    </row>
    <row r="1438" spans="1:15" x14ac:dyDescent="0.2">
      <c r="A1438">
        <v>2437</v>
      </c>
      <c r="B1438">
        <v>16</v>
      </c>
      <c r="C1438">
        <v>0</v>
      </c>
      <c r="D1438">
        <v>2</v>
      </c>
      <c r="E1438">
        <v>2</v>
      </c>
      <c r="F1438" s="1">
        <v>19.863274778669499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 s="1">
        <v>1.16225780072192</v>
      </c>
      <c r="O1438">
        <v>4</v>
      </c>
    </row>
    <row r="1439" spans="1:15" x14ac:dyDescent="0.2">
      <c r="A1439">
        <v>2438</v>
      </c>
      <c r="B1439">
        <v>15</v>
      </c>
      <c r="C1439">
        <v>1</v>
      </c>
      <c r="D1439">
        <v>0</v>
      </c>
      <c r="E1439">
        <v>2</v>
      </c>
      <c r="F1439" s="1">
        <v>2.1218409989590401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 s="1">
        <v>1.8714659014427</v>
      </c>
      <c r="O1439">
        <v>4</v>
      </c>
    </row>
    <row r="1440" spans="1:15" x14ac:dyDescent="0.2">
      <c r="A1440">
        <v>2439</v>
      </c>
      <c r="B1440">
        <v>18</v>
      </c>
      <c r="C1440">
        <v>1</v>
      </c>
      <c r="D1440">
        <v>0</v>
      </c>
      <c r="E1440">
        <v>1</v>
      </c>
      <c r="F1440" s="1">
        <v>4.6610637596971696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 s="1">
        <v>1.0749373887756</v>
      </c>
      <c r="O1440">
        <v>4</v>
      </c>
    </row>
    <row r="1441" spans="1:15" x14ac:dyDescent="0.2">
      <c r="A1441">
        <v>2440</v>
      </c>
      <c r="B1441">
        <v>17</v>
      </c>
      <c r="C1441">
        <v>1</v>
      </c>
      <c r="D1441">
        <v>2</v>
      </c>
      <c r="E1441">
        <v>1</v>
      </c>
      <c r="F1441" s="1">
        <v>19.007595029641799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 s="1">
        <v>1.3127724135140699</v>
      </c>
      <c r="O1441">
        <v>4</v>
      </c>
    </row>
    <row r="1442" spans="1:15" x14ac:dyDescent="0.2">
      <c r="A1442">
        <v>2441</v>
      </c>
      <c r="B1442">
        <v>15</v>
      </c>
      <c r="C1442">
        <v>1</v>
      </c>
      <c r="D1442">
        <v>2</v>
      </c>
      <c r="E1442">
        <v>1</v>
      </c>
      <c r="F1442" s="1">
        <v>19.166553729627701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s="1">
        <v>1.70288167521945</v>
      </c>
      <c r="O1442">
        <v>4</v>
      </c>
    </row>
    <row r="1443" spans="1:15" x14ac:dyDescent="0.2">
      <c r="A1443">
        <v>2442</v>
      </c>
      <c r="B1443">
        <v>16</v>
      </c>
      <c r="C1443">
        <v>1</v>
      </c>
      <c r="D1443">
        <v>0</v>
      </c>
      <c r="E1443">
        <v>2</v>
      </c>
      <c r="F1443" s="1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 s="1">
        <v>0.54037515655234003</v>
      </c>
      <c r="O1443">
        <v>4</v>
      </c>
    </row>
    <row r="1444" spans="1:15" x14ac:dyDescent="0.2">
      <c r="A1444">
        <v>2443</v>
      </c>
      <c r="B1444">
        <v>18</v>
      </c>
      <c r="C1444">
        <v>0</v>
      </c>
      <c r="D1444">
        <v>0</v>
      </c>
      <c r="E1444">
        <v>1</v>
      </c>
      <c r="F1444" s="1">
        <v>0.29997000754273301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 s="1">
        <v>0.34182238841771101</v>
      </c>
      <c r="O1444">
        <v>4</v>
      </c>
    </row>
    <row r="1445" spans="1:15" x14ac:dyDescent="0.2">
      <c r="A1445">
        <v>2444</v>
      </c>
      <c r="B1445">
        <v>17</v>
      </c>
      <c r="C1445">
        <v>1</v>
      </c>
      <c r="D1445">
        <v>0</v>
      </c>
      <c r="E1445">
        <v>4</v>
      </c>
      <c r="F1445" s="1">
        <v>3.2220004651284402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 s="1">
        <v>0.269720862053484</v>
      </c>
      <c r="O1445">
        <v>4</v>
      </c>
    </row>
    <row r="1446" spans="1:15" x14ac:dyDescent="0.2">
      <c r="A1446">
        <v>2445</v>
      </c>
      <c r="B1446">
        <v>17</v>
      </c>
      <c r="C1446">
        <v>0</v>
      </c>
      <c r="D1446">
        <v>3</v>
      </c>
      <c r="E1446">
        <v>2</v>
      </c>
      <c r="F1446" s="1">
        <v>19.920255667644899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 s="1">
        <v>2.5041677670545801</v>
      </c>
      <c r="O1446">
        <v>2</v>
      </c>
    </row>
    <row r="1447" spans="1:15" x14ac:dyDescent="0.2">
      <c r="A1447">
        <v>2446</v>
      </c>
      <c r="B1447">
        <v>15</v>
      </c>
      <c r="C1447">
        <v>1</v>
      </c>
      <c r="D1447">
        <v>0</v>
      </c>
      <c r="E1447">
        <v>1</v>
      </c>
      <c r="F1447" s="1">
        <v>3.5999923322137302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s="1">
        <v>0.53035818867164597</v>
      </c>
      <c r="O1447">
        <v>4</v>
      </c>
    </row>
    <row r="1448" spans="1:15" x14ac:dyDescent="0.2">
      <c r="A1448">
        <v>2447</v>
      </c>
      <c r="B1448">
        <v>18</v>
      </c>
      <c r="C1448">
        <v>0</v>
      </c>
      <c r="D1448">
        <v>3</v>
      </c>
      <c r="E1448">
        <v>2</v>
      </c>
      <c r="F1448" s="1">
        <v>10.050952134440401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 s="1">
        <v>0.82010553013866805</v>
      </c>
      <c r="O1448">
        <v>4</v>
      </c>
    </row>
    <row r="1449" spans="1:15" x14ac:dyDescent="0.2">
      <c r="A1449">
        <v>2448</v>
      </c>
      <c r="B1449">
        <v>18</v>
      </c>
      <c r="C1449">
        <v>1</v>
      </c>
      <c r="D1449">
        <v>1</v>
      </c>
      <c r="E1449">
        <v>3</v>
      </c>
      <c r="F1449" s="1">
        <v>16.968354528610199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 s="1">
        <v>3.4084897706330399</v>
      </c>
      <c r="O1449">
        <v>1</v>
      </c>
    </row>
    <row r="1450" spans="1:15" x14ac:dyDescent="0.2">
      <c r="A1450">
        <v>2449</v>
      </c>
      <c r="B1450">
        <v>16</v>
      </c>
      <c r="C1450">
        <v>1</v>
      </c>
      <c r="D1450">
        <v>1</v>
      </c>
      <c r="E1450">
        <v>2</v>
      </c>
      <c r="F1450" s="1">
        <v>0.40803221376412602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 s="1">
        <v>1.3503298063610101</v>
      </c>
      <c r="O1450">
        <v>4</v>
      </c>
    </row>
    <row r="1451" spans="1:15" x14ac:dyDescent="0.2">
      <c r="A1451">
        <v>2450</v>
      </c>
      <c r="B1451">
        <v>18</v>
      </c>
      <c r="C1451">
        <v>0</v>
      </c>
      <c r="D1451">
        <v>0</v>
      </c>
      <c r="E1451">
        <v>1</v>
      </c>
      <c r="F1451" s="1">
        <v>12.0897796451691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 s="1">
        <v>2.0297365824475899</v>
      </c>
      <c r="O1451">
        <v>3</v>
      </c>
    </row>
    <row r="1452" spans="1:15" x14ac:dyDescent="0.2">
      <c r="A1452">
        <v>2451</v>
      </c>
      <c r="B1452">
        <v>18</v>
      </c>
      <c r="C1452">
        <v>0</v>
      </c>
      <c r="D1452">
        <v>0</v>
      </c>
      <c r="E1452">
        <v>1</v>
      </c>
      <c r="F1452" s="1">
        <v>5.5405089773924798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 s="1">
        <v>1.77453110279933</v>
      </c>
      <c r="O1452">
        <v>4</v>
      </c>
    </row>
    <row r="1453" spans="1:15" x14ac:dyDescent="0.2">
      <c r="A1453">
        <v>2452</v>
      </c>
      <c r="B1453">
        <v>15</v>
      </c>
      <c r="C1453">
        <v>1</v>
      </c>
      <c r="D1453">
        <v>0</v>
      </c>
      <c r="E1453">
        <v>3</v>
      </c>
      <c r="F1453" s="1">
        <v>17.246698328794601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 s="1">
        <v>1.9919099489857</v>
      </c>
      <c r="O1453">
        <v>4</v>
      </c>
    </row>
    <row r="1454" spans="1:15" x14ac:dyDescent="0.2">
      <c r="A1454">
        <v>2453</v>
      </c>
      <c r="B1454">
        <v>18</v>
      </c>
      <c r="C1454">
        <v>1</v>
      </c>
      <c r="D1454">
        <v>0</v>
      </c>
      <c r="E1454">
        <v>2</v>
      </c>
      <c r="F1454" s="1">
        <v>5.6692229852815803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 s="1">
        <v>0.75403572334298796</v>
      </c>
      <c r="O1454">
        <v>4</v>
      </c>
    </row>
    <row r="1455" spans="1:15" x14ac:dyDescent="0.2">
      <c r="A1455">
        <v>2454</v>
      </c>
      <c r="B1455">
        <v>17</v>
      </c>
      <c r="C1455">
        <v>1</v>
      </c>
      <c r="D1455">
        <v>1</v>
      </c>
      <c r="E1455">
        <v>2</v>
      </c>
      <c r="F1455" s="1">
        <v>13.7351144056381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 s="1">
        <v>1.4913821292253999</v>
      </c>
      <c r="O1455">
        <v>4</v>
      </c>
    </row>
    <row r="1456" spans="1:15" x14ac:dyDescent="0.2">
      <c r="A1456">
        <v>2455</v>
      </c>
      <c r="B1456">
        <v>15</v>
      </c>
      <c r="C1456">
        <v>1</v>
      </c>
      <c r="D1456">
        <v>3</v>
      </c>
      <c r="E1456">
        <v>3</v>
      </c>
      <c r="F1456" s="1">
        <v>13.4843926489479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 s="1">
        <v>2.1573918332612201</v>
      </c>
      <c r="O1456">
        <v>3</v>
      </c>
    </row>
    <row r="1457" spans="1:15" x14ac:dyDescent="0.2">
      <c r="A1457">
        <v>2456</v>
      </c>
      <c r="B1457">
        <v>15</v>
      </c>
      <c r="C1457">
        <v>1</v>
      </c>
      <c r="D1457">
        <v>1</v>
      </c>
      <c r="E1457">
        <v>3</v>
      </c>
      <c r="F1457" s="1">
        <v>4.4298709771927998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 s="1">
        <v>3.1073484005680299</v>
      </c>
      <c r="O1457">
        <v>1</v>
      </c>
    </row>
    <row r="1458" spans="1:15" x14ac:dyDescent="0.2">
      <c r="A1458">
        <v>2457</v>
      </c>
      <c r="B1458">
        <v>16</v>
      </c>
      <c r="C1458">
        <v>0</v>
      </c>
      <c r="D1458">
        <v>2</v>
      </c>
      <c r="E1458">
        <v>3</v>
      </c>
      <c r="F1458" s="1">
        <v>0.69598399736700201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 s="1">
        <v>1.99957186070218</v>
      </c>
      <c r="O1458">
        <v>4</v>
      </c>
    </row>
    <row r="1459" spans="1:15" x14ac:dyDescent="0.2">
      <c r="A1459">
        <v>2458</v>
      </c>
      <c r="B1459">
        <v>18</v>
      </c>
      <c r="C1459">
        <v>0</v>
      </c>
      <c r="D1459">
        <v>0</v>
      </c>
      <c r="E1459">
        <v>0</v>
      </c>
      <c r="F1459" s="1">
        <v>8.1849914757079407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 s="1">
        <v>1.3633409481637899</v>
      </c>
      <c r="O1459">
        <v>4</v>
      </c>
    </row>
    <row r="1460" spans="1:15" x14ac:dyDescent="0.2">
      <c r="A1460">
        <v>2459</v>
      </c>
      <c r="B1460">
        <v>16</v>
      </c>
      <c r="C1460">
        <v>1</v>
      </c>
      <c r="D1460">
        <v>0</v>
      </c>
      <c r="E1460">
        <v>2</v>
      </c>
      <c r="F1460" s="1">
        <v>5.7838630393173904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 s="1">
        <v>1.30686803893837</v>
      </c>
      <c r="O1460">
        <v>4</v>
      </c>
    </row>
    <row r="1461" spans="1:15" x14ac:dyDescent="0.2">
      <c r="A1461">
        <v>2460</v>
      </c>
      <c r="B1461">
        <v>17</v>
      </c>
      <c r="C1461">
        <v>0</v>
      </c>
      <c r="D1461">
        <v>0</v>
      </c>
      <c r="E1461">
        <v>2</v>
      </c>
      <c r="F1461" s="1">
        <v>16.179554992274099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 s="1">
        <v>0.58855562316502197</v>
      </c>
      <c r="O1461">
        <v>4</v>
      </c>
    </row>
    <row r="1462" spans="1:15" x14ac:dyDescent="0.2">
      <c r="A1462">
        <v>2461</v>
      </c>
      <c r="B1462">
        <v>15</v>
      </c>
      <c r="C1462">
        <v>0</v>
      </c>
      <c r="D1462">
        <v>1</v>
      </c>
      <c r="E1462">
        <v>2</v>
      </c>
      <c r="F1462" s="1">
        <v>16.007283769106898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 s="1">
        <v>0.68195613890753404</v>
      </c>
      <c r="O1462">
        <v>4</v>
      </c>
    </row>
    <row r="1463" spans="1:15" x14ac:dyDescent="0.2">
      <c r="A1463">
        <v>2462</v>
      </c>
      <c r="B1463">
        <v>15</v>
      </c>
      <c r="C1463">
        <v>0</v>
      </c>
      <c r="D1463">
        <v>3</v>
      </c>
      <c r="E1463">
        <v>2</v>
      </c>
      <c r="F1463" s="1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 s="1">
        <v>2.8185818243789398</v>
      </c>
      <c r="O1463">
        <v>2</v>
      </c>
    </row>
    <row r="1464" spans="1:15" x14ac:dyDescent="0.2">
      <c r="A1464">
        <v>2463</v>
      </c>
      <c r="B1464">
        <v>15</v>
      </c>
      <c r="C1464">
        <v>1</v>
      </c>
      <c r="D1464">
        <v>1</v>
      </c>
      <c r="E1464">
        <v>1</v>
      </c>
      <c r="F1464" s="1">
        <v>12.130244506464299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 s="1">
        <v>0.74469283337567804</v>
      </c>
      <c r="O1464">
        <v>4</v>
      </c>
    </row>
    <row r="1465" spans="1:15" x14ac:dyDescent="0.2">
      <c r="A1465">
        <v>2464</v>
      </c>
      <c r="B1465">
        <v>17</v>
      </c>
      <c r="C1465">
        <v>0</v>
      </c>
      <c r="D1465">
        <v>0</v>
      </c>
      <c r="E1465">
        <v>2</v>
      </c>
      <c r="F1465" s="1">
        <v>12.0851903197385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 s="1">
        <v>0.72519294628179898</v>
      </c>
      <c r="O1465">
        <v>4</v>
      </c>
    </row>
    <row r="1466" spans="1:15" x14ac:dyDescent="0.2">
      <c r="A1466">
        <v>2465</v>
      </c>
      <c r="B1466">
        <v>17</v>
      </c>
      <c r="C1466">
        <v>1</v>
      </c>
      <c r="D1466">
        <v>0</v>
      </c>
      <c r="E1466">
        <v>2</v>
      </c>
      <c r="F1466" s="1">
        <v>16.543162968552402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 s="1">
        <v>2.9268204402631399</v>
      </c>
      <c r="O1466">
        <v>2</v>
      </c>
    </row>
    <row r="1467" spans="1:15" x14ac:dyDescent="0.2">
      <c r="A1467">
        <v>2466</v>
      </c>
      <c r="B1467">
        <v>16</v>
      </c>
      <c r="C1467">
        <v>0</v>
      </c>
      <c r="D1467">
        <v>1</v>
      </c>
      <c r="E1467">
        <v>0</v>
      </c>
      <c r="F1467" s="1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 s="1">
        <v>0.55225757342486503</v>
      </c>
      <c r="O1467">
        <v>4</v>
      </c>
    </row>
    <row r="1468" spans="1:15" x14ac:dyDescent="0.2">
      <c r="A1468">
        <v>2467</v>
      </c>
      <c r="B1468">
        <v>16</v>
      </c>
      <c r="C1468">
        <v>1</v>
      </c>
      <c r="D1468">
        <v>0</v>
      </c>
      <c r="E1468">
        <v>2</v>
      </c>
      <c r="F1468" s="1">
        <v>5.5089335958101797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 s="1">
        <v>1.2987291068209801</v>
      </c>
      <c r="O1468">
        <v>4</v>
      </c>
    </row>
    <row r="1469" spans="1:15" x14ac:dyDescent="0.2">
      <c r="A1469">
        <v>2468</v>
      </c>
      <c r="B1469">
        <v>16</v>
      </c>
      <c r="C1469">
        <v>0</v>
      </c>
      <c r="D1469">
        <v>2</v>
      </c>
      <c r="E1469">
        <v>1</v>
      </c>
      <c r="F1469" s="1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 s="1">
        <v>1.18673782849849</v>
      </c>
      <c r="O1469">
        <v>4</v>
      </c>
    </row>
    <row r="1470" spans="1:15" x14ac:dyDescent="0.2">
      <c r="A1470">
        <v>2469</v>
      </c>
      <c r="B1470">
        <v>18</v>
      </c>
      <c r="C1470">
        <v>1</v>
      </c>
      <c r="D1470">
        <v>2</v>
      </c>
      <c r="E1470">
        <v>1</v>
      </c>
      <c r="F1470" s="1">
        <v>10.723845585644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 s="1">
        <v>3.3327885878934702</v>
      </c>
      <c r="O1470">
        <v>1</v>
      </c>
    </row>
    <row r="1471" spans="1:15" x14ac:dyDescent="0.2">
      <c r="A1471">
        <v>2470</v>
      </c>
      <c r="B1471">
        <v>15</v>
      </c>
      <c r="C1471">
        <v>1</v>
      </c>
      <c r="D1471">
        <v>1</v>
      </c>
      <c r="E1471">
        <v>0</v>
      </c>
      <c r="F1471" s="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 s="1">
        <v>1.48906702052984</v>
      </c>
      <c r="O1471">
        <v>4</v>
      </c>
    </row>
    <row r="1472" spans="1:15" x14ac:dyDescent="0.2">
      <c r="A1472">
        <v>2471</v>
      </c>
      <c r="B1472">
        <v>15</v>
      </c>
      <c r="C1472">
        <v>0</v>
      </c>
      <c r="D1472">
        <v>0</v>
      </c>
      <c r="E1472">
        <v>2</v>
      </c>
      <c r="F1472" s="1">
        <v>8.8024154196987201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 s="1">
        <v>3.3073781135531499</v>
      </c>
      <c r="O1472">
        <v>1</v>
      </c>
    </row>
    <row r="1473" spans="1:15" x14ac:dyDescent="0.2">
      <c r="A1473">
        <v>2472</v>
      </c>
      <c r="B1473">
        <v>16</v>
      </c>
      <c r="C1473">
        <v>1</v>
      </c>
      <c r="D1473">
        <v>0</v>
      </c>
      <c r="E1473">
        <v>2</v>
      </c>
      <c r="F1473" s="1">
        <v>1.8227467817941401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 s="1">
        <v>1.61094068255989</v>
      </c>
      <c r="O1473">
        <v>4</v>
      </c>
    </row>
    <row r="1474" spans="1:15" x14ac:dyDescent="0.2">
      <c r="A1474">
        <v>2473</v>
      </c>
      <c r="B1474">
        <v>15</v>
      </c>
      <c r="C1474">
        <v>1</v>
      </c>
      <c r="D1474">
        <v>0</v>
      </c>
      <c r="E1474">
        <v>2</v>
      </c>
      <c r="F1474" s="1">
        <v>14.3720748138039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 s="1">
        <v>2.0573785005963701</v>
      </c>
      <c r="O1474">
        <v>3</v>
      </c>
    </row>
    <row r="1475" spans="1:15" x14ac:dyDescent="0.2">
      <c r="A1475">
        <v>2474</v>
      </c>
      <c r="B1475">
        <v>16</v>
      </c>
      <c r="C1475">
        <v>1</v>
      </c>
      <c r="D1475">
        <v>0</v>
      </c>
      <c r="E1475">
        <v>2</v>
      </c>
      <c r="F1475" s="1">
        <v>4.2747337596382096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 s="1">
        <v>1.6737114044853201</v>
      </c>
      <c r="O1475">
        <v>4</v>
      </c>
    </row>
    <row r="1476" spans="1:15" x14ac:dyDescent="0.2">
      <c r="A1476">
        <v>2475</v>
      </c>
      <c r="B1476">
        <v>18</v>
      </c>
      <c r="C1476">
        <v>1</v>
      </c>
      <c r="D1476">
        <v>0</v>
      </c>
      <c r="E1476">
        <v>3</v>
      </c>
      <c r="F1476" s="1">
        <v>3.9390726041744202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 s="1">
        <v>0.49063006217490801</v>
      </c>
      <c r="O1476">
        <v>4</v>
      </c>
    </row>
    <row r="1477" spans="1:15" x14ac:dyDescent="0.2">
      <c r="A1477">
        <v>2476</v>
      </c>
      <c r="B1477">
        <v>18</v>
      </c>
      <c r="C1477">
        <v>1</v>
      </c>
      <c r="D1477">
        <v>1</v>
      </c>
      <c r="E1477">
        <v>1</v>
      </c>
      <c r="F1477" s="1">
        <v>8.2551664055478593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 s="1">
        <v>2.2316569717750201</v>
      </c>
      <c r="O1477">
        <v>3</v>
      </c>
    </row>
    <row r="1478" spans="1:15" x14ac:dyDescent="0.2">
      <c r="A1478">
        <v>2477</v>
      </c>
      <c r="B1478">
        <v>17</v>
      </c>
      <c r="C1478">
        <v>1</v>
      </c>
      <c r="D1478">
        <v>1</v>
      </c>
      <c r="E1478">
        <v>1</v>
      </c>
      <c r="F1478" s="1">
        <v>4.5555668323560203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 s="1">
        <v>2.2594511537436999</v>
      </c>
      <c r="O1478">
        <v>3</v>
      </c>
    </row>
    <row r="1479" spans="1:15" x14ac:dyDescent="0.2">
      <c r="A1479">
        <v>2478</v>
      </c>
      <c r="B1479">
        <v>18</v>
      </c>
      <c r="C1479">
        <v>1</v>
      </c>
      <c r="D1479">
        <v>0</v>
      </c>
      <c r="E1479">
        <v>3</v>
      </c>
      <c r="F1479" s="1">
        <v>11.677165346160301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 s="1">
        <v>3.4544624599353</v>
      </c>
      <c r="O1479">
        <v>1</v>
      </c>
    </row>
    <row r="1480" spans="1:15" x14ac:dyDescent="0.2">
      <c r="A1480">
        <v>2479</v>
      </c>
      <c r="B1480">
        <v>16</v>
      </c>
      <c r="C1480">
        <v>1</v>
      </c>
      <c r="D1480">
        <v>0</v>
      </c>
      <c r="E1480">
        <v>1</v>
      </c>
      <c r="F1480" s="1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 s="1">
        <v>2.1586101701465901</v>
      </c>
      <c r="O1480">
        <v>3</v>
      </c>
    </row>
    <row r="1481" spans="1:15" x14ac:dyDescent="0.2">
      <c r="A1481">
        <v>2480</v>
      </c>
      <c r="B1481">
        <v>18</v>
      </c>
      <c r="C1481">
        <v>0</v>
      </c>
      <c r="D1481">
        <v>0</v>
      </c>
      <c r="E1481">
        <v>4</v>
      </c>
      <c r="F1481" s="1">
        <v>8.9782344518557995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 s="1">
        <v>2.7479084425146101</v>
      </c>
      <c r="O1481">
        <v>2</v>
      </c>
    </row>
    <row r="1482" spans="1:15" x14ac:dyDescent="0.2">
      <c r="A1482">
        <v>2481</v>
      </c>
      <c r="B1482">
        <v>17</v>
      </c>
      <c r="C1482">
        <v>0</v>
      </c>
      <c r="D1482">
        <v>0</v>
      </c>
      <c r="E1482">
        <v>3</v>
      </c>
      <c r="F1482" s="1">
        <v>10.7433864320805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 s="1">
        <v>3.3239029603291099</v>
      </c>
      <c r="O1482">
        <v>1</v>
      </c>
    </row>
    <row r="1483" spans="1:15" x14ac:dyDescent="0.2">
      <c r="A1483">
        <v>2482</v>
      </c>
      <c r="B1483">
        <v>15</v>
      </c>
      <c r="C1483">
        <v>1</v>
      </c>
      <c r="D1483">
        <v>2</v>
      </c>
      <c r="E1483">
        <v>2</v>
      </c>
      <c r="F1483" s="1">
        <v>4.0707104496360902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 s="1">
        <v>0.90976353314109704</v>
      </c>
      <c r="O1483">
        <v>4</v>
      </c>
    </row>
    <row r="1484" spans="1:15" x14ac:dyDescent="0.2">
      <c r="A1484">
        <v>2483</v>
      </c>
      <c r="B1484">
        <v>16</v>
      </c>
      <c r="C1484">
        <v>1</v>
      </c>
      <c r="D1484">
        <v>0</v>
      </c>
      <c r="E1484">
        <v>4</v>
      </c>
      <c r="F1484" s="1">
        <v>3.1150324573105901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 s="1">
        <v>1.1678958000789299</v>
      </c>
      <c r="O1484">
        <v>4</v>
      </c>
    </row>
    <row r="1485" spans="1:15" x14ac:dyDescent="0.2">
      <c r="A1485">
        <v>2484</v>
      </c>
      <c r="B1485">
        <v>15</v>
      </c>
      <c r="C1485">
        <v>0</v>
      </c>
      <c r="D1485">
        <v>0</v>
      </c>
      <c r="E1485">
        <v>0</v>
      </c>
      <c r="F1485" s="1">
        <v>17.608438057472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 s="1">
        <v>1.22041797644198</v>
      </c>
      <c r="O1485">
        <v>4</v>
      </c>
    </row>
    <row r="1486" spans="1:15" x14ac:dyDescent="0.2">
      <c r="A1486">
        <v>2485</v>
      </c>
      <c r="B1486">
        <v>17</v>
      </c>
      <c r="C1486">
        <v>0</v>
      </c>
      <c r="D1486">
        <v>0</v>
      </c>
      <c r="E1486">
        <v>1</v>
      </c>
      <c r="F1486" s="1">
        <v>8.6744740566284193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 s="1">
        <v>2.3345256438757298</v>
      </c>
      <c r="O1486">
        <v>3</v>
      </c>
    </row>
    <row r="1487" spans="1:15" x14ac:dyDescent="0.2">
      <c r="A1487">
        <v>2486</v>
      </c>
      <c r="B1487">
        <v>17</v>
      </c>
      <c r="C1487">
        <v>0</v>
      </c>
      <c r="D1487">
        <v>2</v>
      </c>
      <c r="E1487">
        <v>2</v>
      </c>
      <c r="F1487" s="1">
        <v>8.2418721926507796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 s="1">
        <v>2.84473226204249</v>
      </c>
      <c r="O1487">
        <v>2</v>
      </c>
    </row>
    <row r="1488" spans="1:15" x14ac:dyDescent="0.2">
      <c r="A1488">
        <v>2487</v>
      </c>
      <c r="B1488">
        <v>17</v>
      </c>
      <c r="C1488">
        <v>1</v>
      </c>
      <c r="D1488">
        <v>1</v>
      </c>
      <c r="E1488">
        <v>1</v>
      </c>
      <c r="F1488" s="1">
        <v>0.71224300545682895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 s="1">
        <v>0.97224773843206402</v>
      </c>
      <c r="O1488">
        <v>4</v>
      </c>
    </row>
    <row r="1489" spans="1:15" x14ac:dyDescent="0.2">
      <c r="A1489">
        <v>2488</v>
      </c>
      <c r="B1489">
        <v>15</v>
      </c>
      <c r="C1489">
        <v>0</v>
      </c>
      <c r="D1489">
        <v>0</v>
      </c>
      <c r="E1489">
        <v>3</v>
      </c>
      <c r="F1489" s="1">
        <v>9.9595260517478597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 s="1">
        <v>0.85639704266972005</v>
      </c>
      <c r="O1489">
        <v>4</v>
      </c>
    </row>
    <row r="1490" spans="1:15" x14ac:dyDescent="0.2">
      <c r="A1490">
        <v>2489</v>
      </c>
      <c r="B1490">
        <v>15</v>
      </c>
      <c r="C1490">
        <v>1</v>
      </c>
      <c r="D1490">
        <v>1</v>
      </c>
      <c r="E1490">
        <v>0</v>
      </c>
      <c r="F1490" s="1">
        <v>11.08339443222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 s="1">
        <v>0.95267503305253298</v>
      </c>
      <c r="O1490">
        <v>4</v>
      </c>
    </row>
    <row r="1491" spans="1:15" x14ac:dyDescent="0.2">
      <c r="A1491">
        <v>2490</v>
      </c>
      <c r="B1491">
        <v>15</v>
      </c>
      <c r="C1491">
        <v>1</v>
      </c>
      <c r="D1491">
        <v>2</v>
      </c>
      <c r="E1491">
        <v>2</v>
      </c>
      <c r="F1491" s="1">
        <v>11.1768174190933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 s="1">
        <v>3.2353025807090998</v>
      </c>
      <c r="O1491">
        <v>1</v>
      </c>
    </row>
    <row r="1492" spans="1:15" x14ac:dyDescent="0.2">
      <c r="A1492">
        <v>2491</v>
      </c>
      <c r="B1492">
        <v>15</v>
      </c>
      <c r="C1492">
        <v>0</v>
      </c>
      <c r="D1492">
        <v>3</v>
      </c>
      <c r="E1492">
        <v>2</v>
      </c>
      <c r="F1492" s="1">
        <v>14.1406233864576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>
        <v>2.5334323957979001</v>
      </c>
      <c r="O1492">
        <v>2</v>
      </c>
    </row>
    <row r="1493" spans="1:15" x14ac:dyDescent="0.2">
      <c r="A1493">
        <v>2492</v>
      </c>
      <c r="B1493">
        <v>17</v>
      </c>
      <c r="C1493">
        <v>1</v>
      </c>
      <c r="D1493">
        <v>0</v>
      </c>
      <c r="E1493">
        <v>2</v>
      </c>
      <c r="F1493" s="1">
        <v>3.5496366998202298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 s="1">
        <v>2.7723885367832399</v>
      </c>
      <c r="O1493">
        <v>2</v>
      </c>
    </row>
    <row r="1494" spans="1:15" x14ac:dyDescent="0.2">
      <c r="A1494">
        <v>2493</v>
      </c>
      <c r="B1494">
        <v>17</v>
      </c>
      <c r="C1494">
        <v>1</v>
      </c>
      <c r="D1494">
        <v>2</v>
      </c>
      <c r="E1494">
        <v>1</v>
      </c>
      <c r="F1494" s="1">
        <v>5.0444626846123697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 s="1">
        <v>0.94676790465328498</v>
      </c>
      <c r="O1494">
        <v>4</v>
      </c>
    </row>
    <row r="1495" spans="1:15" x14ac:dyDescent="0.2">
      <c r="A1495">
        <v>2494</v>
      </c>
      <c r="B1495">
        <v>16</v>
      </c>
      <c r="C1495">
        <v>1</v>
      </c>
      <c r="D1495">
        <v>3</v>
      </c>
      <c r="E1495">
        <v>1</v>
      </c>
      <c r="F1495" s="1">
        <v>16.214609304608199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 s="1">
        <v>1.3154643711031699</v>
      </c>
      <c r="O1495">
        <v>4</v>
      </c>
    </row>
    <row r="1496" spans="1:15" x14ac:dyDescent="0.2">
      <c r="A1496">
        <v>2495</v>
      </c>
      <c r="B1496">
        <v>16</v>
      </c>
      <c r="C1496">
        <v>1</v>
      </c>
      <c r="D1496">
        <v>3</v>
      </c>
      <c r="E1496">
        <v>3</v>
      </c>
      <c r="F1496" s="1">
        <v>18.943412336867802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 s="1">
        <v>3.31820802902305</v>
      </c>
      <c r="O1496">
        <v>1</v>
      </c>
    </row>
    <row r="1497" spans="1:15" x14ac:dyDescent="0.2">
      <c r="A1497">
        <v>2496</v>
      </c>
      <c r="B1497">
        <v>15</v>
      </c>
      <c r="C1497">
        <v>0</v>
      </c>
      <c r="D1497">
        <v>1</v>
      </c>
      <c r="E1497">
        <v>1</v>
      </c>
      <c r="F1497" s="1">
        <v>2.7186549473464101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 s="1">
        <v>2.3311089198970798</v>
      </c>
      <c r="O1497">
        <v>3</v>
      </c>
    </row>
    <row r="1498" spans="1:15" x14ac:dyDescent="0.2">
      <c r="A1498">
        <v>2497</v>
      </c>
      <c r="B1498">
        <v>18</v>
      </c>
      <c r="C1498">
        <v>0</v>
      </c>
      <c r="D1498">
        <v>1</v>
      </c>
      <c r="E1498">
        <v>3</v>
      </c>
      <c r="F1498" s="1">
        <v>9.9529910901043603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 s="1">
        <v>2.9059730978073701</v>
      </c>
      <c r="O1498">
        <v>2</v>
      </c>
    </row>
    <row r="1499" spans="1:15" x14ac:dyDescent="0.2">
      <c r="A1499">
        <v>2498</v>
      </c>
      <c r="B1499">
        <v>18</v>
      </c>
      <c r="C1499">
        <v>1</v>
      </c>
      <c r="D1499">
        <v>0</v>
      </c>
      <c r="E1499">
        <v>2</v>
      </c>
      <c r="F1499" s="1">
        <v>4.2835250547917303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 s="1">
        <v>3.3445751979889198</v>
      </c>
      <c r="O1499">
        <v>1</v>
      </c>
    </row>
    <row r="1500" spans="1:15" x14ac:dyDescent="0.2">
      <c r="A1500">
        <v>2499</v>
      </c>
      <c r="B1500">
        <v>17</v>
      </c>
      <c r="C1500">
        <v>1</v>
      </c>
      <c r="D1500">
        <v>2</v>
      </c>
      <c r="E1500">
        <v>2</v>
      </c>
      <c r="F1500" s="1">
        <v>1.20146336709964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 s="1">
        <v>2.16817892484144</v>
      </c>
      <c r="O1500">
        <v>3</v>
      </c>
    </row>
    <row r="1501" spans="1:15" x14ac:dyDescent="0.2">
      <c r="A1501">
        <v>2500</v>
      </c>
      <c r="B1501">
        <v>17</v>
      </c>
      <c r="C1501">
        <v>0</v>
      </c>
      <c r="D1501">
        <v>1</v>
      </c>
      <c r="E1501">
        <v>2</v>
      </c>
      <c r="F1501" s="1">
        <v>6.5100667625227002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 s="1">
        <v>0.211194222791904</v>
      </c>
      <c r="O1501">
        <v>4</v>
      </c>
    </row>
    <row r="1502" spans="1:15" x14ac:dyDescent="0.2">
      <c r="A1502">
        <v>2501</v>
      </c>
      <c r="B1502">
        <v>17</v>
      </c>
      <c r="C1502">
        <v>1</v>
      </c>
      <c r="D1502">
        <v>1</v>
      </c>
      <c r="E1502">
        <v>1</v>
      </c>
      <c r="F1502" s="1">
        <v>2.8737525036842499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 s="1">
        <v>0</v>
      </c>
      <c r="O1502">
        <v>4</v>
      </c>
    </row>
    <row r="1503" spans="1:15" x14ac:dyDescent="0.2">
      <c r="A1503">
        <v>2502</v>
      </c>
      <c r="B1503">
        <v>16</v>
      </c>
      <c r="C1503">
        <v>0</v>
      </c>
      <c r="D1503">
        <v>0</v>
      </c>
      <c r="E1503">
        <v>2</v>
      </c>
      <c r="F1503" s="1">
        <v>14.1986614686849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 s="1">
        <v>0.89398601251368504</v>
      </c>
      <c r="O1503">
        <v>4</v>
      </c>
    </row>
    <row r="1504" spans="1:15" x14ac:dyDescent="0.2">
      <c r="A1504">
        <v>2503</v>
      </c>
      <c r="B1504">
        <v>16</v>
      </c>
      <c r="C1504">
        <v>1</v>
      </c>
      <c r="D1504">
        <v>2</v>
      </c>
      <c r="E1504">
        <v>3</v>
      </c>
      <c r="F1504" s="1">
        <v>10.674508273428801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 s="1">
        <v>1.83079324539005</v>
      </c>
      <c r="O1504">
        <v>4</v>
      </c>
    </row>
    <row r="1505" spans="1:15" x14ac:dyDescent="0.2">
      <c r="A1505">
        <v>2504</v>
      </c>
      <c r="B1505">
        <v>17</v>
      </c>
      <c r="C1505">
        <v>1</v>
      </c>
      <c r="D1505">
        <v>2</v>
      </c>
      <c r="E1505">
        <v>2</v>
      </c>
      <c r="F1505" s="1">
        <v>2.8766894198062101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 s="1">
        <v>2.4651174139719001</v>
      </c>
      <c r="O1505">
        <v>3</v>
      </c>
    </row>
    <row r="1506" spans="1:15" x14ac:dyDescent="0.2">
      <c r="A1506">
        <v>2505</v>
      </c>
      <c r="B1506">
        <v>17</v>
      </c>
      <c r="C1506">
        <v>0</v>
      </c>
      <c r="D1506">
        <v>0</v>
      </c>
      <c r="E1506">
        <v>4</v>
      </c>
      <c r="F1506" s="1">
        <v>0.18483176811028701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 s="1">
        <v>2.6505223435766898</v>
      </c>
      <c r="O1506">
        <v>2</v>
      </c>
    </row>
    <row r="1507" spans="1:15" x14ac:dyDescent="0.2">
      <c r="A1507">
        <v>2506</v>
      </c>
      <c r="B1507">
        <v>17</v>
      </c>
      <c r="C1507">
        <v>0</v>
      </c>
      <c r="D1507">
        <v>2</v>
      </c>
      <c r="E1507">
        <v>2</v>
      </c>
      <c r="F1507" s="1">
        <v>16.163140980484201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 s="1">
        <v>3.16196151135239</v>
      </c>
      <c r="O1507">
        <v>1</v>
      </c>
    </row>
    <row r="1508" spans="1:15" x14ac:dyDescent="0.2">
      <c r="A1508">
        <v>2507</v>
      </c>
      <c r="B1508">
        <v>18</v>
      </c>
      <c r="C1508">
        <v>0</v>
      </c>
      <c r="D1508">
        <v>1</v>
      </c>
      <c r="E1508">
        <v>1</v>
      </c>
      <c r="F1508" s="1">
        <v>3.5238881232849502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 s="1">
        <v>2.9057029742074101</v>
      </c>
      <c r="O1508">
        <v>2</v>
      </c>
    </row>
    <row r="1509" spans="1:15" x14ac:dyDescent="0.2">
      <c r="A1509">
        <v>2508</v>
      </c>
      <c r="B1509">
        <v>16</v>
      </c>
      <c r="C1509">
        <v>0</v>
      </c>
      <c r="D1509">
        <v>2</v>
      </c>
      <c r="E1509">
        <v>1</v>
      </c>
      <c r="F1509" s="1">
        <v>12.124332844415299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 s="1">
        <v>3.7326847011603599</v>
      </c>
      <c r="O1509">
        <v>0</v>
      </c>
    </row>
    <row r="1510" spans="1:15" x14ac:dyDescent="0.2">
      <c r="A1510">
        <v>2509</v>
      </c>
      <c r="B1510">
        <v>18</v>
      </c>
      <c r="C1510">
        <v>1</v>
      </c>
      <c r="D1510">
        <v>0</v>
      </c>
      <c r="E1510">
        <v>4</v>
      </c>
      <c r="F1510" s="1">
        <v>6.7384382615349097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 s="1">
        <v>2.10968632801693</v>
      </c>
      <c r="O1510">
        <v>3</v>
      </c>
    </row>
    <row r="1511" spans="1:15" x14ac:dyDescent="0.2">
      <c r="A1511">
        <v>2510</v>
      </c>
      <c r="B1511">
        <v>18</v>
      </c>
      <c r="C1511">
        <v>0</v>
      </c>
      <c r="D1511">
        <v>0</v>
      </c>
      <c r="E1511">
        <v>1</v>
      </c>
      <c r="F1511" s="1">
        <v>11.7097187663007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 s="1">
        <v>2.5466345777480099</v>
      </c>
      <c r="O1511">
        <v>2</v>
      </c>
    </row>
    <row r="1512" spans="1:15" x14ac:dyDescent="0.2">
      <c r="A1512">
        <v>2511</v>
      </c>
      <c r="B1512">
        <v>17</v>
      </c>
      <c r="C1512">
        <v>1</v>
      </c>
      <c r="D1512">
        <v>3</v>
      </c>
      <c r="E1512">
        <v>3</v>
      </c>
      <c r="F1512" s="1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 s="1">
        <v>2.1156039687255799</v>
      </c>
      <c r="O1512">
        <v>3</v>
      </c>
    </row>
    <row r="1513" spans="1:15" x14ac:dyDescent="0.2">
      <c r="A1513">
        <v>2512</v>
      </c>
      <c r="B1513">
        <v>17</v>
      </c>
      <c r="C1513">
        <v>0</v>
      </c>
      <c r="D1513">
        <v>0</v>
      </c>
      <c r="E1513">
        <v>3</v>
      </c>
      <c r="F1513" s="1">
        <v>1.7387912138450801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 s="1">
        <v>0.48378939043230601</v>
      </c>
      <c r="O1513">
        <v>4</v>
      </c>
    </row>
    <row r="1514" spans="1:15" x14ac:dyDescent="0.2">
      <c r="A1514">
        <v>2513</v>
      </c>
      <c r="B1514">
        <v>15</v>
      </c>
      <c r="C1514">
        <v>0</v>
      </c>
      <c r="D1514">
        <v>2</v>
      </c>
      <c r="E1514">
        <v>1</v>
      </c>
      <c r="F1514" s="1">
        <v>4.4590001711550702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 s="1">
        <v>0</v>
      </c>
      <c r="O1514">
        <v>4</v>
      </c>
    </row>
    <row r="1515" spans="1:15" x14ac:dyDescent="0.2">
      <c r="A1515">
        <v>2514</v>
      </c>
      <c r="B1515">
        <v>15</v>
      </c>
      <c r="C1515">
        <v>1</v>
      </c>
      <c r="D1515">
        <v>0</v>
      </c>
      <c r="E1515">
        <v>0</v>
      </c>
      <c r="F1515" s="1">
        <v>3.7611713295815101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 s="1">
        <v>1.8111554809291599</v>
      </c>
      <c r="O1515">
        <v>4</v>
      </c>
    </row>
    <row r="1516" spans="1:15" x14ac:dyDescent="0.2">
      <c r="A1516">
        <v>2515</v>
      </c>
      <c r="B1516">
        <v>18</v>
      </c>
      <c r="C1516">
        <v>0</v>
      </c>
      <c r="D1516">
        <v>1</v>
      </c>
      <c r="E1516">
        <v>2</v>
      </c>
      <c r="F1516" s="1">
        <v>8.5603870487928706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 s="1">
        <v>2.6741625507698998</v>
      </c>
      <c r="O1516">
        <v>2</v>
      </c>
    </row>
    <row r="1517" spans="1:15" x14ac:dyDescent="0.2">
      <c r="A1517">
        <v>2516</v>
      </c>
      <c r="B1517">
        <v>16</v>
      </c>
      <c r="C1517">
        <v>0</v>
      </c>
      <c r="D1517">
        <v>0</v>
      </c>
      <c r="E1517">
        <v>1</v>
      </c>
      <c r="F1517" s="1">
        <v>13.1656756685231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 s="1">
        <v>3.10274556143328</v>
      </c>
      <c r="O1517">
        <v>1</v>
      </c>
    </row>
    <row r="1518" spans="1:15" x14ac:dyDescent="0.2">
      <c r="A1518">
        <v>2517</v>
      </c>
      <c r="B1518">
        <v>17</v>
      </c>
      <c r="C1518">
        <v>0</v>
      </c>
      <c r="D1518">
        <v>1</v>
      </c>
      <c r="E1518">
        <v>2</v>
      </c>
      <c r="F1518" s="1">
        <v>5.2761214989271501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 s="1">
        <v>2.4328963983513101</v>
      </c>
      <c r="O1518">
        <v>3</v>
      </c>
    </row>
    <row r="1519" spans="1:15" x14ac:dyDescent="0.2">
      <c r="A1519">
        <v>2518</v>
      </c>
      <c r="B1519">
        <v>17</v>
      </c>
      <c r="C1519">
        <v>0</v>
      </c>
      <c r="D1519">
        <v>0</v>
      </c>
      <c r="E1519">
        <v>2</v>
      </c>
      <c r="F1519" s="1">
        <v>0.24139870601235899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 s="1">
        <v>0.59187233577628295</v>
      </c>
      <c r="O1519">
        <v>4</v>
      </c>
    </row>
    <row r="1520" spans="1:15" x14ac:dyDescent="0.2">
      <c r="A1520">
        <v>2519</v>
      </c>
      <c r="B1520">
        <v>18</v>
      </c>
      <c r="C1520">
        <v>1</v>
      </c>
      <c r="D1520">
        <v>0</v>
      </c>
      <c r="E1520">
        <v>2</v>
      </c>
      <c r="F1520" s="1">
        <v>10.3787472852951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 s="1">
        <v>1.41979898481711</v>
      </c>
      <c r="O1520">
        <v>4</v>
      </c>
    </row>
    <row r="1521" spans="1:15" x14ac:dyDescent="0.2">
      <c r="A1521">
        <v>2520</v>
      </c>
      <c r="B1521">
        <v>15</v>
      </c>
      <c r="C1521">
        <v>1</v>
      </c>
      <c r="D1521">
        <v>0</v>
      </c>
      <c r="E1521">
        <v>2</v>
      </c>
      <c r="F1521" s="1">
        <v>12.1151897871794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 s="1">
        <v>1.3649825214589499</v>
      </c>
      <c r="O1521">
        <v>4</v>
      </c>
    </row>
    <row r="1522" spans="1:15" x14ac:dyDescent="0.2">
      <c r="A1522">
        <v>2521</v>
      </c>
      <c r="B1522">
        <v>16</v>
      </c>
      <c r="C1522">
        <v>0</v>
      </c>
      <c r="D1522">
        <v>0</v>
      </c>
      <c r="E1522">
        <v>1</v>
      </c>
      <c r="F1522" s="1">
        <v>19.2574098800361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 s="1">
        <v>3.52485582262497</v>
      </c>
      <c r="O1522">
        <v>0</v>
      </c>
    </row>
    <row r="1523" spans="1:15" x14ac:dyDescent="0.2">
      <c r="A1523">
        <v>2522</v>
      </c>
      <c r="B1523">
        <v>15</v>
      </c>
      <c r="C1523">
        <v>0</v>
      </c>
      <c r="D1523">
        <v>3</v>
      </c>
      <c r="E1523">
        <v>2</v>
      </c>
      <c r="F1523" s="1">
        <v>11.7894160618649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 s="1">
        <v>3.0562181766199701</v>
      </c>
      <c r="O1523">
        <v>1</v>
      </c>
    </row>
    <row r="1524" spans="1:15" x14ac:dyDescent="0.2">
      <c r="A1524">
        <v>2523</v>
      </c>
      <c r="B1524">
        <v>15</v>
      </c>
      <c r="C1524">
        <v>0</v>
      </c>
      <c r="D1524">
        <v>3</v>
      </c>
      <c r="E1524">
        <v>1</v>
      </c>
      <c r="F1524" s="1">
        <v>9.4234511875628293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 s="1">
        <v>2.5706824923097602</v>
      </c>
      <c r="O1524">
        <v>2</v>
      </c>
    </row>
    <row r="1525" spans="1:15" x14ac:dyDescent="0.2">
      <c r="A1525">
        <v>2524</v>
      </c>
      <c r="B1525">
        <v>15</v>
      </c>
      <c r="C1525">
        <v>1</v>
      </c>
      <c r="D1525">
        <v>0</v>
      </c>
      <c r="E1525">
        <v>1</v>
      </c>
      <c r="F1525" s="1">
        <v>11.468032517954001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 s="1">
        <v>2.1348328860780299</v>
      </c>
      <c r="O1525">
        <v>3</v>
      </c>
    </row>
    <row r="1526" spans="1:15" x14ac:dyDescent="0.2">
      <c r="A1526">
        <v>2525</v>
      </c>
      <c r="B1526">
        <v>15</v>
      </c>
      <c r="C1526">
        <v>1</v>
      </c>
      <c r="D1526">
        <v>2</v>
      </c>
      <c r="E1526">
        <v>2</v>
      </c>
      <c r="F1526" s="1">
        <v>18.558012597240499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 s="1">
        <v>2.30193210784405</v>
      </c>
      <c r="O1526">
        <v>3</v>
      </c>
    </row>
    <row r="1527" spans="1:15" x14ac:dyDescent="0.2">
      <c r="A1527">
        <v>2526</v>
      </c>
      <c r="B1527">
        <v>17</v>
      </c>
      <c r="C1527">
        <v>1</v>
      </c>
      <c r="D1527">
        <v>0</v>
      </c>
      <c r="E1527">
        <v>3</v>
      </c>
      <c r="F1527" s="1">
        <v>16.567562912032901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 s="1">
        <v>3.3543681162894199</v>
      </c>
      <c r="O1527">
        <v>1</v>
      </c>
    </row>
    <row r="1528" spans="1:15" x14ac:dyDescent="0.2">
      <c r="A1528">
        <v>2527</v>
      </c>
      <c r="B1528">
        <v>17</v>
      </c>
      <c r="C1528">
        <v>1</v>
      </c>
      <c r="D1528">
        <v>1</v>
      </c>
      <c r="E1528">
        <v>1</v>
      </c>
      <c r="F1528" s="1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 s="1">
        <v>2.2525755244057701</v>
      </c>
      <c r="O1528">
        <v>3</v>
      </c>
    </row>
    <row r="1529" spans="1:15" x14ac:dyDescent="0.2">
      <c r="A1529">
        <v>2528</v>
      </c>
      <c r="B1529">
        <v>15</v>
      </c>
      <c r="C1529">
        <v>0</v>
      </c>
      <c r="D1529">
        <v>2</v>
      </c>
      <c r="E1529">
        <v>2</v>
      </c>
      <c r="F1529" s="1">
        <v>4.7450872731427403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 s="1">
        <v>2.0597783420610201</v>
      </c>
      <c r="O1529">
        <v>3</v>
      </c>
    </row>
    <row r="1530" spans="1:15" x14ac:dyDescent="0.2">
      <c r="A1530">
        <v>2529</v>
      </c>
      <c r="B1530">
        <v>16</v>
      </c>
      <c r="C1530">
        <v>0</v>
      </c>
      <c r="D1530">
        <v>3</v>
      </c>
      <c r="E1530">
        <v>2</v>
      </c>
      <c r="F1530" s="1">
        <v>5.2526722473214704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 s="1">
        <v>2.70502440722696</v>
      </c>
      <c r="O1530">
        <v>2</v>
      </c>
    </row>
    <row r="1531" spans="1:15" x14ac:dyDescent="0.2">
      <c r="A1531">
        <v>2530</v>
      </c>
      <c r="B1531">
        <v>18</v>
      </c>
      <c r="C1531">
        <v>0</v>
      </c>
      <c r="D1531">
        <v>0</v>
      </c>
      <c r="E1531">
        <v>1</v>
      </c>
      <c r="F1531" s="1">
        <v>10.0884207943042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 s="1">
        <v>1.8208437343058601</v>
      </c>
      <c r="O1531">
        <v>4</v>
      </c>
    </row>
    <row r="1532" spans="1:15" x14ac:dyDescent="0.2">
      <c r="A1532">
        <v>2531</v>
      </c>
      <c r="B1532">
        <v>16</v>
      </c>
      <c r="C1532">
        <v>1</v>
      </c>
      <c r="D1532">
        <v>2</v>
      </c>
      <c r="E1532">
        <v>1</v>
      </c>
      <c r="F1532" s="1">
        <v>14.8809890245715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 s="1">
        <v>3.26095049055303</v>
      </c>
      <c r="O1532">
        <v>1</v>
      </c>
    </row>
    <row r="1533" spans="1:15" x14ac:dyDescent="0.2">
      <c r="A1533">
        <v>2532</v>
      </c>
      <c r="B1533">
        <v>16</v>
      </c>
      <c r="C1533">
        <v>0</v>
      </c>
      <c r="D1533">
        <v>0</v>
      </c>
      <c r="E1533">
        <v>3</v>
      </c>
      <c r="F1533" s="1">
        <v>10.064384143659201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 s="1">
        <v>0.74152755616906596</v>
      </c>
      <c r="O1533">
        <v>4</v>
      </c>
    </row>
    <row r="1534" spans="1:15" x14ac:dyDescent="0.2">
      <c r="A1534">
        <v>2533</v>
      </c>
      <c r="B1534">
        <v>16</v>
      </c>
      <c r="C1534">
        <v>1</v>
      </c>
      <c r="D1534">
        <v>3</v>
      </c>
      <c r="E1534">
        <v>2</v>
      </c>
      <c r="F1534" s="1">
        <v>1.35592791656225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 s="1">
        <v>2.9437501978177698</v>
      </c>
      <c r="O1534">
        <v>2</v>
      </c>
    </row>
    <row r="1535" spans="1:15" x14ac:dyDescent="0.2">
      <c r="A1535">
        <v>2534</v>
      </c>
      <c r="B1535">
        <v>15</v>
      </c>
      <c r="C1535">
        <v>1</v>
      </c>
      <c r="D1535">
        <v>0</v>
      </c>
      <c r="E1535">
        <v>2</v>
      </c>
      <c r="F1535" s="1">
        <v>14.4716140087996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s="1">
        <v>0.44748285636055402</v>
      </c>
      <c r="O1535">
        <v>4</v>
      </c>
    </row>
    <row r="1536" spans="1:15" x14ac:dyDescent="0.2">
      <c r="A1536">
        <v>2535</v>
      </c>
      <c r="B1536">
        <v>17</v>
      </c>
      <c r="C1536">
        <v>0</v>
      </c>
      <c r="D1536">
        <v>1</v>
      </c>
      <c r="E1536">
        <v>2</v>
      </c>
      <c r="F1536" s="1">
        <v>16.119402573418999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 s="1">
        <v>1.8440592635286699</v>
      </c>
      <c r="O1536">
        <v>4</v>
      </c>
    </row>
    <row r="1537" spans="1:15" x14ac:dyDescent="0.2">
      <c r="A1537">
        <v>2536</v>
      </c>
      <c r="B1537">
        <v>16</v>
      </c>
      <c r="C1537">
        <v>0</v>
      </c>
      <c r="D1537">
        <v>1</v>
      </c>
      <c r="E1537">
        <v>0</v>
      </c>
      <c r="F1537" s="1">
        <v>5.7899573023943898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 s="1">
        <v>1.89919756319889</v>
      </c>
      <c r="O1537">
        <v>4</v>
      </c>
    </row>
    <row r="1538" spans="1:15" x14ac:dyDescent="0.2">
      <c r="A1538">
        <v>2537</v>
      </c>
      <c r="B1538">
        <v>15</v>
      </c>
      <c r="C1538">
        <v>0</v>
      </c>
      <c r="D1538">
        <v>1</v>
      </c>
      <c r="E1538">
        <v>2</v>
      </c>
      <c r="F1538" s="1">
        <v>13.282514785667001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 s="1">
        <v>3.3788457271665999</v>
      </c>
      <c r="O1538">
        <v>1</v>
      </c>
    </row>
    <row r="1539" spans="1:15" x14ac:dyDescent="0.2">
      <c r="A1539">
        <v>2538</v>
      </c>
      <c r="B1539">
        <v>16</v>
      </c>
      <c r="C1539">
        <v>1</v>
      </c>
      <c r="D1539">
        <v>0</v>
      </c>
      <c r="E1539">
        <v>2</v>
      </c>
      <c r="F1539" s="1">
        <v>8.5318380210878608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 s="1">
        <v>1.6666400977901601</v>
      </c>
      <c r="O1539">
        <v>4</v>
      </c>
    </row>
    <row r="1540" spans="1:15" x14ac:dyDescent="0.2">
      <c r="A1540">
        <v>2539</v>
      </c>
      <c r="B1540">
        <v>16</v>
      </c>
      <c r="C1540">
        <v>1</v>
      </c>
      <c r="D1540">
        <v>3</v>
      </c>
      <c r="E1540">
        <v>2</v>
      </c>
      <c r="F1540" s="1">
        <v>17.782387114548801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 s="1">
        <v>3.3094535851838098</v>
      </c>
      <c r="O1540">
        <v>1</v>
      </c>
    </row>
    <row r="1541" spans="1:15" x14ac:dyDescent="0.2">
      <c r="A1541">
        <v>2540</v>
      </c>
      <c r="B1541">
        <v>15</v>
      </c>
      <c r="C1541">
        <v>0</v>
      </c>
      <c r="D1541">
        <v>0</v>
      </c>
      <c r="E1541">
        <v>1</v>
      </c>
      <c r="F1541" s="1">
        <v>16.9045111632147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 s="1">
        <v>2.7618237513851298</v>
      </c>
      <c r="O1541">
        <v>2</v>
      </c>
    </row>
    <row r="1542" spans="1:15" x14ac:dyDescent="0.2">
      <c r="A1542">
        <v>2541</v>
      </c>
      <c r="B1542">
        <v>17</v>
      </c>
      <c r="C1542">
        <v>0</v>
      </c>
      <c r="D1542">
        <v>1</v>
      </c>
      <c r="E1542">
        <v>0</v>
      </c>
      <c r="F1542" s="1">
        <v>10.508639966192799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 s="1">
        <v>2.0425379785048001</v>
      </c>
      <c r="O1542">
        <v>3</v>
      </c>
    </row>
    <row r="1543" spans="1:15" x14ac:dyDescent="0.2">
      <c r="A1543">
        <v>2542</v>
      </c>
      <c r="B1543">
        <v>17</v>
      </c>
      <c r="C1543">
        <v>1</v>
      </c>
      <c r="D1543">
        <v>0</v>
      </c>
      <c r="E1543">
        <v>1</v>
      </c>
      <c r="F1543" s="1">
        <v>13.830110916271799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 s="1">
        <v>1.4874769372990599</v>
      </c>
      <c r="O1543">
        <v>4</v>
      </c>
    </row>
    <row r="1544" spans="1:15" x14ac:dyDescent="0.2">
      <c r="A1544">
        <v>2543</v>
      </c>
      <c r="B1544">
        <v>18</v>
      </c>
      <c r="C1544">
        <v>0</v>
      </c>
      <c r="D1544">
        <v>0</v>
      </c>
      <c r="E1544">
        <v>4</v>
      </c>
      <c r="F1544" s="1">
        <v>17.666994020442001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 s="1">
        <v>2.8739722821184599</v>
      </c>
      <c r="O1544">
        <v>2</v>
      </c>
    </row>
    <row r="1545" spans="1:15" x14ac:dyDescent="0.2">
      <c r="A1545">
        <v>2544</v>
      </c>
      <c r="B1545">
        <v>15</v>
      </c>
      <c r="C1545">
        <v>1</v>
      </c>
      <c r="D1545">
        <v>1</v>
      </c>
      <c r="E1545">
        <v>2</v>
      </c>
      <c r="F1545" s="1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 s="1">
        <v>2.0159494650624401</v>
      </c>
      <c r="O1545">
        <v>3</v>
      </c>
    </row>
    <row r="1546" spans="1:15" x14ac:dyDescent="0.2">
      <c r="A1546">
        <v>2545</v>
      </c>
      <c r="B1546">
        <v>18</v>
      </c>
      <c r="C1546">
        <v>1</v>
      </c>
      <c r="D1546">
        <v>0</v>
      </c>
      <c r="E1546">
        <v>2</v>
      </c>
      <c r="F1546" s="1">
        <v>6.2650148097764298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 s="1">
        <v>1.0702967637310801</v>
      </c>
      <c r="O1546">
        <v>4</v>
      </c>
    </row>
    <row r="1547" spans="1:15" x14ac:dyDescent="0.2">
      <c r="A1547">
        <v>2546</v>
      </c>
      <c r="B1547">
        <v>18</v>
      </c>
      <c r="C1547">
        <v>0</v>
      </c>
      <c r="D1547">
        <v>0</v>
      </c>
      <c r="E1547">
        <v>0</v>
      </c>
      <c r="F1547" s="1">
        <v>15.073322758191599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 s="1">
        <v>2.6053992640209001</v>
      </c>
      <c r="O1547">
        <v>2</v>
      </c>
    </row>
    <row r="1548" spans="1:15" x14ac:dyDescent="0.2">
      <c r="A1548">
        <v>2547</v>
      </c>
      <c r="B1548">
        <v>18</v>
      </c>
      <c r="C1548">
        <v>0</v>
      </c>
      <c r="D1548">
        <v>0</v>
      </c>
      <c r="E1548">
        <v>0</v>
      </c>
      <c r="F1548" s="1">
        <v>4.4013250956938297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 s="1">
        <v>3.3633891187265799</v>
      </c>
      <c r="O1548">
        <v>1</v>
      </c>
    </row>
    <row r="1549" spans="1:15" x14ac:dyDescent="0.2">
      <c r="A1549">
        <v>2548</v>
      </c>
      <c r="B1549">
        <v>17</v>
      </c>
      <c r="C1549">
        <v>0</v>
      </c>
      <c r="D1549">
        <v>0</v>
      </c>
      <c r="E1549">
        <v>2</v>
      </c>
      <c r="F1549" s="1">
        <v>7.7706229601208401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 s="1">
        <v>2.12509059499954</v>
      </c>
      <c r="O1549">
        <v>3</v>
      </c>
    </row>
    <row r="1550" spans="1:15" x14ac:dyDescent="0.2">
      <c r="A1550">
        <v>2549</v>
      </c>
      <c r="B1550">
        <v>15</v>
      </c>
      <c r="C1550">
        <v>0</v>
      </c>
      <c r="D1550">
        <v>2</v>
      </c>
      <c r="E1550">
        <v>2</v>
      </c>
      <c r="F1550" s="1">
        <v>17.314544742135801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 s="1">
        <v>1.0506689803906899</v>
      </c>
      <c r="O1550">
        <v>4</v>
      </c>
    </row>
    <row r="1551" spans="1:15" x14ac:dyDescent="0.2">
      <c r="A1551">
        <v>2550</v>
      </c>
      <c r="B1551">
        <v>18</v>
      </c>
      <c r="C1551">
        <v>1</v>
      </c>
      <c r="D1551">
        <v>2</v>
      </c>
      <c r="E1551">
        <v>2</v>
      </c>
      <c r="F1551" s="1">
        <v>14.4884468053863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 s="1">
        <v>1.58005052383605</v>
      </c>
      <c r="O1551">
        <v>4</v>
      </c>
    </row>
    <row r="1552" spans="1:15" x14ac:dyDescent="0.2">
      <c r="A1552">
        <v>2551</v>
      </c>
      <c r="B1552">
        <v>15</v>
      </c>
      <c r="C1552">
        <v>1</v>
      </c>
      <c r="D1552">
        <v>0</v>
      </c>
      <c r="E1552">
        <v>1</v>
      </c>
      <c r="F1552" s="1">
        <v>8.0762201049499804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 s="1">
        <v>1.3970629516249999</v>
      </c>
      <c r="O1552">
        <v>4</v>
      </c>
    </row>
    <row r="1553" spans="1:15" x14ac:dyDescent="0.2">
      <c r="A1553">
        <v>2552</v>
      </c>
      <c r="B1553">
        <v>15</v>
      </c>
      <c r="C1553">
        <v>1</v>
      </c>
      <c r="D1553">
        <v>0</v>
      </c>
      <c r="E1553">
        <v>2</v>
      </c>
      <c r="F1553" s="1">
        <v>4.2948900481671402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 s="1">
        <v>1.1657871621525999</v>
      </c>
      <c r="O1553">
        <v>4</v>
      </c>
    </row>
    <row r="1554" spans="1:15" x14ac:dyDescent="0.2">
      <c r="A1554">
        <v>2553</v>
      </c>
      <c r="B1554">
        <v>17</v>
      </c>
      <c r="C1554">
        <v>0</v>
      </c>
      <c r="D1554">
        <v>0</v>
      </c>
      <c r="E1554">
        <v>1</v>
      </c>
      <c r="F1554" s="1">
        <v>7.1193678166447301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 s="1">
        <v>0.96207248629198605</v>
      </c>
      <c r="O1554">
        <v>4</v>
      </c>
    </row>
    <row r="1555" spans="1:15" x14ac:dyDescent="0.2">
      <c r="A1555">
        <v>2554</v>
      </c>
      <c r="B1555">
        <v>18</v>
      </c>
      <c r="C1555">
        <v>1</v>
      </c>
      <c r="D1555">
        <v>0</v>
      </c>
      <c r="E1555">
        <v>1</v>
      </c>
      <c r="F1555" s="1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 s="1">
        <v>2.3102351793663098</v>
      </c>
      <c r="O1555">
        <v>3</v>
      </c>
    </row>
    <row r="1556" spans="1:15" x14ac:dyDescent="0.2">
      <c r="A1556">
        <v>2555</v>
      </c>
      <c r="B1556">
        <v>18</v>
      </c>
      <c r="C1556">
        <v>0</v>
      </c>
      <c r="D1556">
        <v>1</v>
      </c>
      <c r="E1556">
        <v>2</v>
      </c>
      <c r="F1556" s="1">
        <v>3.52178575887707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 s="1">
        <v>0.93577934088479497</v>
      </c>
      <c r="O1556">
        <v>4</v>
      </c>
    </row>
    <row r="1557" spans="1:15" x14ac:dyDescent="0.2">
      <c r="A1557">
        <v>2556</v>
      </c>
      <c r="B1557">
        <v>15</v>
      </c>
      <c r="C1557">
        <v>0</v>
      </c>
      <c r="D1557">
        <v>1</v>
      </c>
      <c r="E1557">
        <v>1</v>
      </c>
      <c r="F1557" s="1">
        <v>14.866658271313099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 s="1">
        <v>2.9380028297730099</v>
      </c>
      <c r="O1557">
        <v>2</v>
      </c>
    </row>
    <row r="1558" spans="1:15" x14ac:dyDescent="0.2">
      <c r="A1558">
        <v>2557</v>
      </c>
      <c r="B1558">
        <v>16</v>
      </c>
      <c r="C1558">
        <v>0</v>
      </c>
      <c r="D1558">
        <v>0</v>
      </c>
      <c r="E1558">
        <v>1</v>
      </c>
      <c r="F1558" s="1">
        <v>5.0413977370034297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 s="1">
        <v>2.7671513375162302</v>
      </c>
      <c r="O1558">
        <v>2</v>
      </c>
    </row>
    <row r="1559" spans="1:15" x14ac:dyDescent="0.2">
      <c r="A1559">
        <v>2558</v>
      </c>
      <c r="B1559">
        <v>17</v>
      </c>
      <c r="C1559">
        <v>0</v>
      </c>
      <c r="D1559">
        <v>0</v>
      </c>
      <c r="E1559">
        <v>2</v>
      </c>
      <c r="F1559" s="1">
        <v>9.0833494033552693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 s="1">
        <v>3.0269833109614899</v>
      </c>
      <c r="O1559">
        <v>1</v>
      </c>
    </row>
    <row r="1560" spans="1:15" x14ac:dyDescent="0.2">
      <c r="A1560">
        <v>2559</v>
      </c>
      <c r="B1560">
        <v>17</v>
      </c>
      <c r="C1560">
        <v>0</v>
      </c>
      <c r="D1560">
        <v>0</v>
      </c>
      <c r="E1560">
        <v>2</v>
      </c>
      <c r="F1560" s="1">
        <v>7.71718893672218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 s="1">
        <v>1.5364194793970101</v>
      </c>
      <c r="O1560">
        <v>4</v>
      </c>
    </row>
    <row r="1561" spans="1:15" x14ac:dyDescent="0.2">
      <c r="A1561">
        <v>2560</v>
      </c>
      <c r="B1561">
        <v>17</v>
      </c>
      <c r="C1561">
        <v>0</v>
      </c>
      <c r="D1561">
        <v>2</v>
      </c>
      <c r="E1561">
        <v>3</v>
      </c>
      <c r="F1561" s="1">
        <v>19.6415475727126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 s="1">
        <v>2.4953794968478702</v>
      </c>
      <c r="O1561">
        <v>3</v>
      </c>
    </row>
    <row r="1562" spans="1:15" x14ac:dyDescent="0.2">
      <c r="A1562">
        <v>2561</v>
      </c>
      <c r="B1562">
        <v>17</v>
      </c>
      <c r="C1562">
        <v>1</v>
      </c>
      <c r="D1562">
        <v>3</v>
      </c>
      <c r="E1562">
        <v>2</v>
      </c>
      <c r="F1562" s="1">
        <v>7.8218448829644096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 s="1">
        <v>1.61557166025286</v>
      </c>
      <c r="O1562">
        <v>4</v>
      </c>
    </row>
    <row r="1563" spans="1:15" x14ac:dyDescent="0.2">
      <c r="A1563">
        <v>2562</v>
      </c>
      <c r="B1563">
        <v>18</v>
      </c>
      <c r="C1563">
        <v>0</v>
      </c>
      <c r="D1563">
        <v>0</v>
      </c>
      <c r="E1563">
        <v>0</v>
      </c>
      <c r="F1563" s="1">
        <v>1.5996496559350899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 s="1">
        <v>2.21037132799488</v>
      </c>
      <c r="O1563">
        <v>3</v>
      </c>
    </row>
    <row r="1564" spans="1:15" x14ac:dyDescent="0.2">
      <c r="A1564">
        <v>2563</v>
      </c>
      <c r="B1564">
        <v>18</v>
      </c>
      <c r="C1564">
        <v>1</v>
      </c>
      <c r="D1564">
        <v>0</v>
      </c>
      <c r="E1564">
        <v>1</v>
      </c>
      <c r="F1564" s="1">
        <v>1.7965150514416801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 s="1">
        <v>1.7980154436118301</v>
      </c>
      <c r="O1564">
        <v>4</v>
      </c>
    </row>
    <row r="1565" spans="1:15" x14ac:dyDescent="0.2">
      <c r="A1565">
        <v>2564</v>
      </c>
      <c r="B1565">
        <v>16</v>
      </c>
      <c r="C1565">
        <v>1</v>
      </c>
      <c r="D1565">
        <v>2</v>
      </c>
      <c r="E1565">
        <v>4</v>
      </c>
      <c r="F1565" s="1">
        <v>11.8150744270612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 s="1">
        <v>1.56628851806134</v>
      </c>
      <c r="O1565">
        <v>4</v>
      </c>
    </row>
    <row r="1566" spans="1:15" x14ac:dyDescent="0.2">
      <c r="A1566">
        <v>2565</v>
      </c>
      <c r="B1566">
        <v>17</v>
      </c>
      <c r="C1566">
        <v>0</v>
      </c>
      <c r="D1566">
        <v>3</v>
      </c>
      <c r="E1566">
        <v>2</v>
      </c>
      <c r="F1566" s="1">
        <v>11.9872710347653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 s="1">
        <v>2.9213867570696199</v>
      </c>
      <c r="O1566">
        <v>2</v>
      </c>
    </row>
    <row r="1567" spans="1:15" x14ac:dyDescent="0.2">
      <c r="A1567">
        <v>2566</v>
      </c>
      <c r="B1567">
        <v>17</v>
      </c>
      <c r="C1567">
        <v>0</v>
      </c>
      <c r="D1567">
        <v>0</v>
      </c>
      <c r="E1567">
        <v>2</v>
      </c>
      <c r="F1567" s="1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 s="1">
        <v>2.5197248225117401</v>
      </c>
      <c r="O1567">
        <v>2</v>
      </c>
    </row>
    <row r="1568" spans="1:15" x14ac:dyDescent="0.2">
      <c r="A1568">
        <v>2567</v>
      </c>
      <c r="B1568">
        <v>15</v>
      </c>
      <c r="C1568">
        <v>0</v>
      </c>
      <c r="D1568">
        <v>0</v>
      </c>
      <c r="E1568">
        <v>0</v>
      </c>
      <c r="F1568" s="1">
        <v>8.6368738462405901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 s="1">
        <v>1.48920731876266</v>
      </c>
      <c r="O1568">
        <v>4</v>
      </c>
    </row>
    <row r="1569" spans="1:15" x14ac:dyDescent="0.2">
      <c r="A1569">
        <v>2568</v>
      </c>
      <c r="B1569">
        <v>18</v>
      </c>
      <c r="C1569">
        <v>1</v>
      </c>
      <c r="D1569">
        <v>0</v>
      </c>
      <c r="E1569">
        <v>2</v>
      </c>
      <c r="F1569" s="1">
        <v>1.07865165681742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 s="1">
        <v>1.66363712440122</v>
      </c>
      <c r="O1569">
        <v>4</v>
      </c>
    </row>
    <row r="1570" spans="1:15" x14ac:dyDescent="0.2">
      <c r="A1570">
        <v>2569</v>
      </c>
      <c r="B1570">
        <v>17</v>
      </c>
      <c r="C1570">
        <v>0</v>
      </c>
      <c r="D1570">
        <v>1</v>
      </c>
      <c r="E1570">
        <v>0</v>
      </c>
      <c r="F1570" s="1">
        <v>10.330930207785199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 s="1">
        <v>0.77378420579461504</v>
      </c>
      <c r="O1570">
        <v>4</v>
      </c>
    </row>
    <row r="1571" spans="1:15" x14ac:dyDescent="0.2">
      <c r="A1571">
        <v>2570</v>
      </c>
      <c r="B1571">
        <v>16</v>
      </c>
      <c r="C1571">
        <v>1</v>
      </c>
      <c r="D1571">
        <v>0</v>
      </c>
      <c r="E1571">
        <v>2</v>
      </c>
      <c r="F1571" s="1">
        <v>10.094789507607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 s="1">
        <v>0.89162404597117195</v>
      </c>
      <c r="O1571">
        <v>4</v>
      </c>
    </row>
    <row r="1572" spans="1:15" x14ac:dyDescent="0.2">
      <c r="A1572">
        <v>2571</v>
      </c>
      <c r="B1572">
        <v>16</v>
      </c>
      <c r="C1572">
        <v>0</v>
      </c>
      <c r="D1572">
        <v>0</v>
      </c>
      <c r="E1572">
        <v>3</v>
      </c>
      <c r="F1572" s="1">
        <v>2.9909863711388902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 s="1">
        <v>2.2150870488536198</v>
      </c>
      <c r="O1572">
        <v>3</v>
      </c>
    </row>
    <row r="1573" spans="1:15" x14ac:dyDescent="0.2">
      <c r="A1573">
        <v>2572</v>
      </c>
      <c r="B1573">
        <v>18</v>
      </c>
      <c r="C1573">
        <v>0</v>
      </c>
      <c r="D1573">
        <v>1</v>
      </c>
      <c r="E1573">
        <v>4</v>
      </c>
      <c r="F1573" s="1">
        <v>2.0767877222185498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 s="1">
        <v>0.65151502050172905</v>
      </c>
      <c r="O1573">
        <v>4</v>
      </c>
    </row>
    <row r="1574" spans="1:15" x14ac:dyDescent="0.2">
      <c r="A1574">
        <v>2573</v>
      </c>
      <c r="B1574">
        <v>16</v>
      </c>
      <c r="C1574">
        <v>1</v>
      </c>
      <c r="D1574">
        <v>0</v>
      </c>
      <c r="E1574">
        <v>2</v>
      </c>
      <c r="F1574" s="1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 s="1">
        <v>0.97401741674729803</v>
      </c>
      <c r="O1574">
        <v>4</v>
      </c>
    </row>
    <row r="1575" spans="1:15" x14ac:dyDescent="0.2">
      <c r="A1575">
        <v>2574</v>
      </c>
      <c r="B1575">
        <v>16</v>
      </c>
      <c r="C1575">
        <v>1</v>
      </c>
      <c r="D1575">
        <v>2</v>
      </c>
      <c r="E1575">
        <v>2</v>
      </c>
      <c r="F1575" s="1">
        <v>2.02056492982517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 s="1">
        <v>0.34139354199135202</v>
      </c>
      <c r="O1575">
        <v>4</v>
      </c>
    </row>
    <row r="1576" spans="1:15" x14ac:dyDescent="0.2">
      <c r="A1576">
        <v>2575</v>
      </c>
      <c r="B1576">
        <v>18</v>
      </c>
      <c r="C1576">
        <v>0</v>
      </c>
      <c r="D1576">
        <v>0</v>
      </c>
      <c r="E1576">
        <v>3</v>
      </c>
      <c r="F1576" s="1">
        <v>12.194163910735099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s="1">
        <v>2.7734838787501999</v>
      </c>
      <c r="O1576">
        <v>2</v>
      </c>
    </row>
    <row r="1577" spans="1:15" x14ac:dyDescent="0.2">
      <c r="A1577">
        <v>2576</v>
      </c>
      <c r="B1577">
        <v>17</v>
      </c>
      <c r="C1577">
        <v>1</v>
      </c>
      <c r="D1577">
        <v>0</v>
      </c>
      <c r="E1577">
        <v>2</v>
      </c>
      <c r="F1577" s="1">
        <v>3.9296530480583698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 s="1">
        <v>2.49787730363576</v>
      </c>
      <c r="O1577">
        <v>3</v>
      </c>
    </row>
    <row r="1578" spans="1:15" x14ac:dyDescent="0.2">
      <c r="A1578">
        <v>2577</v>
      </c>
      <c r="B1578">
        <v>17</v>
      </c>
      <c r="C1578">
        <v>1</v>
      </c>
      <c r="D1578">
        <v>1</v>
      </c>
      <c r="E1578">
        <v>0</v>
      </c>
      <c r="F1578" s="1">
        <v>5.0286030437492597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 s="1">
        <v>2.07644374643115</v>
      </c>
      <c r="O1578">
        <v>3</v>
      </c>
    </row>
    <row r="1579" spans="1:15" x14ac:dyDescent="0.2">
      <c r="A1579">
        <v>2578</v>
      </c>
      <c r="B1579">
        <v>16</v>
      </c>
      <c r="C1579">
        <v>1</v>
      </c>
      <c r="D1579">
        <v>0</v>
      </c>
      <c r="E1579">
        <v>2</v>
      </c>
      <c r="F1579" s="1">
        <v>3.4714428830287898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 s="1">
        <v>0.77342763603353304</v>
      </c>
      <c r="O1579">
        <v>4</v>
      </c>
    </row>
    <row r="1580" spans="1:15" x14ac:dyDescent="0.2">
      <c r="A1580">
        <v>2579</v>
      </c>
      <c r="B1580">
        <v>16</v>
      </c>
      <c r="C1580">
        <v>1</v>
      </c>
      <c r="D1580">
        <v>3</v>
      </c>
      <c r="E1580">
        <v>1</v>
      </c>
      <c r="F1580" s="1">
        <v>19.156706088970001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 s="1">
        <v>0.98815307693802101</v>
      </c>
      <c r="O1580">
        <v>4</v>
      </c>
    </row>
    <row r="1581" spans="1:15" x14ac:dyDescent="0.2">
      <c r="A1581">
        <v>2580</v>
      </c>
      <c r="B1581">
        <v>17</v>
      </c>
      <c r="C1581">
        <v>1</v>
      </c>
      <c r="D1581">
        <v>1</v>
      </c>
      <c r="E1581">
        <v>2</v>
      </c>
      <c r="F1581" s="1">
        <v>17.092349263036699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 s="1">
        <v>1.3775728397779701</v>
      </c>
      <c r="O1581">
        <v>4</v>
      </c>
    </row>
    <row r="1582" spans="1:15" x14ac:dyDescent="0.2">
      <c r="A1582">
        <v>2581</v>
      </c>
      <c r="B1582">
        <v>18</v>
      </c>
      <c r="C1582">
        <v>0</v>
      </c>
      <c r="D1582">
        <v>0</v>
      </c>
      <c r="E1582">
        <v>2</v>
      </c>
      <c r="F1582" s="1">
        <v>4.60989674703041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 s="1">
        <v>0.47659774049180798</v>
      </c>
      <c r="O1582">
        <v>4</v>
      </c>
    </row>
    <row r="1583" spans="1:15" x14ac:dyDescent="0.2">
      <c r="A1583">
        <v>2582</v>
      </c>
      <c r="B1583">
        <v>16</v>
      </c>
      <c r="C1583">
        <v>0</v>
      </c>
      <c r="D1583">
        <v>2</v>
      </c>
      <c r="E1583">
        <v>2</v>
      </c>
      <c r="F1583" s="1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 s="1">
        <v>1.83624213679715</v>
      </c>
      <c r="O1583">
        <v>4</v>
      </c>
    </row>
    <row r="1584" spans="1:15" x14ac:dyDescent="0.2">
      <c r="A1584">
        <v>2583</v>
      </c>
      <c r="B1584">
        <v>15</v>
      </c>
      <c r="C1584">
        <v>1</v>
      </c>
      <c r="D1584">
        <v>0</v>
      </c>
      <c r="E1584">
        <v>1</v>
      </c>
      <c r="F1584" s="1">
        <v>4.1978568460999401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 s="1">
        <v>2.9240321151586199</v>
      </c>
      <c r="O1584">
        <v>2</v>
      </c>
    </row>
    <row r="1585" spans="1:15" x14ac:dyDescent="0.2">
      <c r="A1585">
        <v>2584</v>
      </c>
      <c r="B1585">
        <v>18</v>
      </c>
      <c r="C1585">
        <v>0</v>
      </c>
      <c r="D1585">
        <v>3</v>
      </c>
      <c r="E1585">
        <v>1</v>
      </c>
      <c r="F1585" s="1">
        <v>9.8375191892164704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 s="1">
        <v>2.2887682028383902</v>
      </c>
      <c r="O1585">
        <v>3</v>
      </c>
    </row>
    <row r="1586" spans="1:15" x14ac:dyDescent="0.2">
      <c r="A1586">
        <v>2585</v>
      </c>
      <c r="B1586">
        <v>16</v>
      </c>
      <c r="C1586">
        <v>0</v>
      </c>
      <c r="D1586">
        <v>0</v>
      </c>
      <c r="E1586">
        <v>2</v>
      </c>
      <c r="F1586" s="1">
        <v>0.39221064948507101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>
        <v>0.822107889122903</v>
      </c>
      <c r="O1586">
        <v>4</v>
      </c>
    </row>
    <row r="1587" spans="1:15" x14ac:dyDescent="0.2">
      <c r="A1587">
        <v>2586</v>
      </c>
      <c r="B1587">
        <v>16</v>
      </c>
      <c r="C1587">
        <v>1</v>
      </c>
      <c r="D1587">
        <v>1</v>
      </c>
      <c r="E1587">
        <v>3</v>
      </c>
      <c r="F1587" s="1">
        <v>13.427360177935901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 s="1">
        <v>1.46754910281344</v>
      </c>
      <c r="O1587">
        <v>4</v>
      </c>
    </row>
    <row r="1588" spans="1:15" x14ac:dyDescent="0.2">
      <c r="A1588">
        <v>2587</v>
      </c>
      <c r="B1588">
        <v>15</v>
      </c>
      <c r="C1588">
        <v>0</v>
      </c>
      <c r="D1588">
        <v>0</v>
      </c>
      <c r="E1588">
        <v>2</v>
      </c>
      <c r="F1588" s="1">
        <v>10.4631629963528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 s="1">
        <v>0.65448982089969299</v>
      </c>
      <c r="O1588">
        <v>4</v>
      </c>
    </row>
    <row r="1589" spans="1:15" x14ac:dyDescent="0.2">
      <c r="A1589">
        <v>2588</v>
      </c>
      <c r="B1589">
        <v>15</v>
      </c>
      <c r="C1589">
        <v>1</v>
      </c>
      <c r="D1589">
        <v>0</v>
      </c>
      <c r="E1589">
        <v>1</v>
      </c>
      <c r="F1589" s="1">
        <v>17.972778566022001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 s="1">
        <v>1.82626507840231</v>
      </c>
      <c r="O1589">
        <v>4</v>
      </c>
    </row>
    <row r="1590" spans="1:15" x14ac:dyDescent="0.2">
      <c r="A1590">
        <v>2589</v>
      </c>
      <c r="B1590">
        <v>17</v>
      </c>
      <c r="C1590">
        <v>1</v>
      </c>
      <c r="D1590">
        <v>2</v>
      </c>
      <c r="E1590">
        <v>3</v>
      </c>
      <c r="F1590" s="1">
        <v>3.2878536865682801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 s="1">
        <v>2.1676148917391802</v>
      </c>
      <c r="O1590">
        <v>3</v>
      </c>
    </row>
    <row r="1591" spans="1:15" x14ac:dyDescent="0.2">
      <c r="A1591">
        <v>2590</v>
      </c>
      <c r="B1591">
        <v>18</v>
      </c>
      <c r="C1591">
        <v>0</v>
      </c>
      <c r="D1591">
        <v>2</v>
      </c>
      <c r="E1591">
        <v>3</v>
      </c>
      <c r="F1591" s="1">
        <v>16.082184921222598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 s="1">
        <v>1.81258108607368</v>
      </c>
      <c r="O1591">
        <v>4</v>
      </c>
    </row>
    <row r="1592" spans="1:15" x14ac:dyDescent="0.2">
      <c r="A1592">
        <v>2591</v>
      </c>
      <c r="B1592">
        <v>18</v>
      </c>
      <c r="C1592">
        <v>1</v>
      </c>
      <c r="D1592">
        <v>0</v>
      </c>
      <c r="E1592">
        <v>1</v>
      </c>
      <c r="F1592" s="1">
        <v>15.8392202893343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s="1">
        <v>3.0101355275332402</v>
      </c>
      <c r="O1592">
        <v>1</v>
      </c>
    </row>
    <row r="1593" spans="1:15" x14ac:dyDescent="0.2">
      <c r="A1593">
        <v>2592</v>
      </c>
      <c r="B1593">
        <v>17</v>
      </c>
      <c r="C1593">
        <v>1</v>
      </c>
      <c r="D1593">
        <v>0</v>
      </c>
      <c r="E1593">
        <v>0</v>
      </c>
      <c r="F1593" s="1">
        <v>2.5436237843377301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 s="1">
        <v>2.1366532091173198</v>
      </c>
      <c r="O1593">
        <v>3</v>
      </c>
    </row>
    <row r="1594" spans="1:15" x14ac:dyDescent="0.2">
      <c r="A1594">
        <v>2593</v>
      </c>
      <c r="B1594">
        <v>18</v>
      </c>
      <c r="C1594">
        <v>1</v>
      </c>
      <c r="D1594">
        <v>2</v>
      </c>
      <c r="E1594">
        <v>2</v>
      </c>
      <c r="F1594" s="1">
        <v>7.97118448288255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 s="1">
        <v>2.2968145205845398</v>
      </c>
      <c r="O1594">
        <v>3</v>
      </c>
    </row>
    <row r="1595" spans="1:15" x14ac:dyDescent="0.2">
      <c r="A1595">
        <v>2594</v>
      </c>
      <c r="B1595">
        <v>18</v>
      </c>
      <c r="C1595">
        <v>1</v>
      </c>
      <c r="D1595">
        <v>3</v>
      </c>
      <c r="E1595">
        <v>3</v>
      </c>
      <c r="F1595" s="1">
        <v>3.4030528228903298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 s="1">
        <v>1.4996666752012799</v>
      </c>
      <c r="O1595">
        <v>4</v>
      </c>
    </row>
    <row r="1596" spans="1:15" x14ac:dyDescent="0.2">
      <c r="A1596">
        <v>2595</v>
      </c>
      <c r="B1596">
        <v>18</v>
      </c>
      <c r="C1596">
        <v>1</v>
      </c>
      <c r="D1596">
        <v>0</v>
      </c>
      <c r="E1596">
        <v>4</v>
      </c>
      <c r="F1596" s="1">
        <v>5.0944100091509696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 s="1">
        <v>2.52760669394051</v>
      </c>
      <c r="O1596">
        <v>2</v>
      </c>
    </row>
    <row r="1597" spans="1:15" x14ac:dyDescent="0.2">
      <c r="A1597">
        <v>2596</v>
      </c>
      <c r="B1597">
        <v>18</v>
      </c>
      <c r="C1597">
        <v>0</v>
      </c>
      <c r="D1597">
        <v>0</v>
      </c>
      <c r="E1597">
        <v>3</v>
      </c>
      <c r="F1597" s="1">
        <v>5.26492349661088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 s="1">
        <v>1.3787772619555301</v>
      </c>
      <c r="O1597">
        <v>4</v>
      </c>
    </row>
    <row r="1598" spans="1:15" x14ac:dyDescent="0.2">
      <c r="A1598">
        <v>2597</v>
      </c>
      <c r="B1598">
        <v>18</v>
      </c>
      <c r="C1598">
        <v>0</v>
      </c>
      <c r="D1598">
        <v>0</v>
      </c>
      <c r="E1598">
        <v>2</v>
      </c>
      <c r="F1598" s="1">
        <v>11.124727880515399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 s="1">
        <v>2.4619770683944502</v>
      </c>
      <c r="O1598">
        <v>3</v>
      </c>
    </row>
    <row r="1599" spans="1:15" x14ac:dyDescent="0.2">
      <c r="A1599">
        <v>2598</v>
      </c>
      <c r="B1599">
        <v>15</v>
      </c>
      <c r="C1599">
        <v>1</v>
      </c>
      <c r="D1599">
        <v>2</v>
      </c>
      <c r="E1599">
        <v>2</v>
      </c>
      <c r="F1599" s="1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 s="1">
        <v>2.14270808822699</v>
      </c>
      <c r="O1599">
        <v>3</v>
      </c>
    </row>
    <row r="1600" spans="1:15" x14ac:dyDescent="0.2">
      <c r="A1600">
        <v>2599</v>
      </c>
      <c r="B1600">
        <v>18</v>
      </c>
      <c r="C1600">
        <v>1</v>
      </c>
      <c r="D1600">
        <v>0</v>
      </c>
      <c r="E1600">
        <v>0</v>
      </c>
      <c r="F1600" s="1">
        <v>18.954656080126099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 s="1">
        <v>3.4785197150728</v>
      </c>
      <c r="O1600">
        <v>1</v>
      </c>
    </row>
    <row r="1601" spans="1:15" x14ac:dyDescent="0.2">
      <c r="A1601">
        <v>2600</v>
      </c>
      <c r="B1601">
        <v>15</v>
      </c>
      <c r="C1601">
        <v>0</v>
      </c>
      <c r="D1601">
        <v>0</v>
      </c>
      <c r="E1601">
        <v>1</v>
      </c>
      <c r="F1601" s="1">
        <v>2.5274028389401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 s="1">
        <v>1.1359698905964299</v>
      </c>
      <c r="O1601">
        <v>4</v>
      </c>
    </row>
    <row r="1602" spans="1:15" x14ac:dyDescent="0.2">
      <c r="A1602">
        <v>2601</v>
      </c>
      <c r="B1602">
        <v>18</v>
      </c>
      <c r="C1602">
        <v>1</v>
      </c>
      <c r="D1602">
        <v>2</v>
      </c>
      <c r="E1602">
        <v>2</v>
      </c>
      <c r="F1602" s="1">
        <v>19.473842697003899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 s="1">
        <v>3.31563243271555</v>
      </c>
      <c r="O1602">
        <v>1</v>
      </c>
    </row>
    <row r="1603" spans="1:15" x14ac:dyDescent="0.2">
      <c r="A1603">
        <v>2602</v>
      </c>
      <c r="B1603">
        <v>17</v>
      </c>
      <c r="C1603">
        <v>0</v>
      </c>
      <c r="D1603">
        <v>0</v>
      </c>
      <c r="E1603">
        <v>2</v>
      </c>
      <c r="F1603" s="1">
        <v>4.61277280428527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 s="1">
        <v>0.94529904043441404</v>
      </c>
      <c r="O1603">
        <v>4</v>
      </c>
    </row>
    <row r="1604" spans="1:15" x14ac:dyDescent="0.2">
      <c r="A1604">
        <v>2603</v>
      </c>
      <c r="B1604">
        <v>16</v>
      </c>
      <c r="C1604">
        <v>1</v>
      </c>
      <c r="D1604">
        <v>0</v>
      </c>
      <c r="E1604">
        <v>2</v>
      </c>
      <c r="F1604" s="1">
        <v>15.457478727637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 s="1">
        <v>3.3600977096064399</v>
      </c>
      <c r="O1604">
        <v>1</v>
      </c>
    </row>
    <row r="1605" spans="1:15" x14ac:dyDescent="0.2">
      <c r="A1605">
        <v>2604</v>
      </c>
      <c r="B1605">
        <v>15</v>
      </c>
      <c r="C1605">
        <v>1</v>
      </c>
      <c r="D1605">
        <v>0</v>
      </c>
      <c r="E1605">
        <v>2</v>
      </c>
      <c r="F1605" s="1">
        <v>6.77939852345642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 s="1">
        <v>3.5834476051437498</v>
      </c>
      <c r="O1605">
        <v>0</v>
      </c>
    </row>
    <row r="1606" spans="1:15" x14ac:dyDescent="0.2">
      <c r="A1606">
        <v>2605</v>
      </c>
      <c r="B1606">
        <v>18</v>
      </c>
      <c r="C1606">
        <v>1</v>
      </c>
      <c r="D1606">
        <v>0</v>
      </c>
      <c r="E1606">
        <v>1</v>
      </c>
      <c r="F1606" s="1">
        <v>2.8616279083462701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 s="1">
        <v>2.2689053917439801</v>
      </c>
      <c r="O1606">
        <v>3</v>
      </c>
    </row>
    <row r="1607" spans="1:15" x14ac:dyDescent="0.2">
      <c r="A1607">
        <v>2606</v>
      </c>
      <c r="B1607">
        <v>17</v>
      </c>
      <c r="C1607">
        <v>1</v>
      </c>
      <c r="D1607">
        <v>0</v>
      </c>
      <c r="E1607">
        <v>2</v>
      </c>
      <c r="F1607" s="1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 s="1">
        <v>3.3946498667267599</v>
      </c>
      <c r="O1607">
        <v>1</v>
      </c>
    </row>
    <row r="1608" spans="1:15" x14ac:dyDescent="0.2">
      <c r="A1608">
        <v>2607</v>
      </c>
      <c r="B1608">
        <v>16</v>
      </c>
      <c r="C1608">
        <v>1</v>
      </c>
      <c r="D1608">
        <v>1</v>
      </c>
      <c r="E1608">
        <v>0</v>
      </c>
      <c r="F1608" s="1">
        <v>6.1772179847292596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s="1">
        <v>0.42399194840538901</v>
      </c>
      <c r="O1608">
        <v>4</v>
      </c>
    </row>
    <row r="1609" spans="1:15" x14ac:dyDescent="0.2">
      <c r="A1609">
        <v>2608</v>
      </c>
      <c r="B1609">
        <v>15</v>
      </c>
      <c r="C1609">
        <v>1</v>
      </c>
      <c r="D1609">
        <v>0</v>
      </c>
      <c r="E1609">
        <v>2</v>
      </c>
      <c r="F1609" s="1">
        <v>13.177108084536799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 s="1">
        <v>0.835989766256795</v>
      </c>
      <c r="O1609">
        <v>4</v>
      </c>
    </row>
    <row r="1610" spans="1:15" x14ac:dyDescent="0.2">
      <c r="A1610">
        <v>2609</v>
      </c>
      <c r="B1610">
        <v>16</v>
      </c>
      <c r="C1610">
        <v>1</v>
      </c>
      <c r="D1610">
        <v>1</v>
      </c>
      <c r="E1610">
        <v>2</v>
      </c>
      <c r="F1610" s="1">
        <v>11.328873701732499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 s="1">
        <v>1.2860837347449801</v>
      </c>
      <c r="O1610">
        <v>4</v>
      </c>
    </row>
    <row r="1611" spans="1:15" x14ac:dyDescent="0.2">
      <c r="A1611">
        <v>2610</v>
      </c>
      <c r="B1611">
        <v>17</v>
      </c>
      <c r="C1611">
        <v>0</v>
      </c>
      <c r="D1611">
        <v>2</v>
      </c>
      <c r="E1611">
        <v>2</v>
      </c>
      <c r="F1611" s="1">
        <v>9.4351261878174792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 s="1">
        <v>2.1317808539150498</v>
      </c>
      <c r="O1611">
        <v>3</v>
      </c>
    </row>
    <row r="1612" spans="1:15" x14ac:dyDescent="0.2">
      <c r="A1612">
        <v>2611</v>
      </c>
      <c r="B1612">
        <v>15</v>
      </c>
      <c r="C1612">
        <v>0</v>
      </c>
      <c r="D1612">
        <v>2</v>
      </c>
      <c r="E1612">
        <v>4</v>
      </c>
      <c r="F1612" s="1">
        <v>9.9163894529707797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 s="1">
        <v>3.3086640197897701</v>
      </c>
      <c r="O1612">
        <v>1</v>
      </c>
    </row>
    <row r="1613" spans="1:15" x14ac:dyDescent="0.2">
      <c r="A1613">
        <v>2612</v>
      </c>
      <c r="B1613">
        <v>16</v>
      </c>
      <c r="C1613">
        <v>0</v>
      </c>
      <c r="D1613">
        <v>0</v>
      </c>
      <c r="E1613">
        <v>1</v>
      </c>
      <c r="F1613" s="1">
        <v>14.6447582818457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 s="1">
        <v>0.95877629817397503</v>
      </c>
      <c r="O1613">
        <v>4</v>
      </c>
    </row>
    <row r="1614" spans="1:15" x14ac:dyDescent="0.2">
      <c r="A1614">
        <v>2613</v>
      </c>
      <c r="B1614">
        <v>18</v>
      </c>
      <c r="C1614">
        <v>1</v>
      </c>
      <c r="D1614">
        <v>0</v>
      </c>
      <c r="E1614">
        <v>2</v>
      </c>
      <c r="F1614" s="1">
        <v>1.7554582824688101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 s="1">
        <v>2.5397710164811</v>
      </c>
      <c r="O1614">
        <v>2</v>
      </c>
    </row>
    <row r="1615" spans="1:15" x14ac:dyDescent="0.2">
      <c r="A1615">
        <v>2614</v>
      </c>
      <c r="B1615">
        <v>15</v>
      </c>
      <c r="C1615">
        <v>1</v>
      </c>
      <c r="D1615">
        <v>0</v>
      </c>
      <c r="E1615">
        <v>1</v>
      </c>
      <c r="F1615" s="1">
        <v>13.3636132391581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 s="1">
        <v>3.0128974867592002</v>
      </c>
      <c r="O1615">
        <v>1</v>
      </c>
    </row>
    <row r="1616" spans="1:15" x14ac:dyDescent="0.2">
      <c r="A1616">
        <v>2615</v>
      </c>
      <c r="B1616">
        <v>16</v>
      </c>
      <c r="C1616">
        <v>1</v>
      </c>
      <c r="D1616">
        <v>0</v>
      </c>
      <c r="E1616">
        <v>2</v>
      </c>
      <c r="F1616" s="1">
        <v>17.916242027971499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 s="1">
        <v>3.1674552770751898</v>
      </c>
      <c r="O1616">
        <v>1</v>
      </c>
    </row>
    <row r="1617" spans="1:15" x14ac:dyDescent="0.2">
      <c r="A1617">
        <v>2616</v>
      </c>
      <c r="B1617">
        <v>17</v>
      </c>
      <c r="C1617">
        <v>1</v>
      </c>
      <c r="D1617">
        <v>0</v>
      </c>
      <c r="E1617">
        <v>3</v>
      </c>
      <c r="F1617" s="1">
        <v>1.1557639403972799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 s="1">
        <v>1.90451590175194</v>
      </c>
      <c r="O1617">
        <v>4</v>
      </c>
    </row>
    <row r="1618" spans="1:15" x14ac:dyDescent="0.2">
      <c r="A1618">
        <v>2617</v>
      </c>
      <c r="B1618">
        <v>17</v>
      </c>
      <c r="C1618">
        <v>1</v>
      </c>
      <c r="D1618">
        <v>1</v>
      </c>
      <c r="E1618">
        <v>2</v>
      </c>
      <c r="F1618" s="1">
        <v>2.8130667846733299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 s="1">
        <v>3.0332919535013798</v>
      </c>
      <c r="O1618">
        <v>1</v>
      </c>
    </row>
    <row r="1619" spans="1:15" x14ac:dyDescent="0.2">
      <c r="A1619">
        <v>2618</v>
      </c>
      <c r="B1619">
        <v>15</v>
      </c>
      <c r="C1619">
        <v>1</v>
      </c>
      <c r="D1619">
        <v>0</v>
      </c>
      <c r="E1619">
        <v>3</v>
      </c>
      <c r="F1619" s="1">
        <v>14.3326387340406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 s="1">
        <v>3.4577117259752899</v>
      </c>
      <c r="O1619">
        <v>1</v>
      </c>
    </row>
    <row r="1620" spans="1:15" x14ac:dyDescent="0.2">
      <c r="A1620">
        <v>2619</v>
      </c>
      <c r="B1620">
        <v>16</v>
      </c>
      <c r="C1620">
        <v>1</v>
      </c>
      <c r="D1620">
        <v>0</v>
      </c>
      <c r="E1620">
        <v>1</v>
      </c>
      <c r="F1620" s="1">
        <v>8.7456329648923496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 s="1">
        <v>2.4503354431504598</v>
      </c>
      <c r="O1620">
        <v>3</v>
      </c>
    </row>
    <row r="1621" spans="1:15" x14ac:dyDescent="0.2">
      <c r="A1621">
        <v>2620</v>
      </c>
      <c r="B1621">
        <v>15</v>
      </c>
      <c r="C1621">
        <v>0</v>
      </c>
      <c r="D1621">
        <v>0</v>
      </c>
      <c r="E1621">
        <v>3</v>
      </c>
      <c r="F1621" s="1">
        <v>8.0709724162737597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 s="1">
        <v>1.16470242802053</v>
      </c>
      <c r="O1621">
        <v>4</v>
      </c>
    </row>
    <row r="1622" spans="1:15" x14ac:dyDescent="0.2">
      <c r="A1622">
        <v>2621</v>
      </c>
      <c r="B1622">
        <v>15</v>
      </c>
      <c r="C1622">
        <v>1</v>
      </c>
      <c r="D1622">
        <v>1</v>
      </c>
      <c r="E1622">
        <v>0</v>
      </c>
      <c r="F1622" s="1">
        <v>2.73933269088471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 s="1">
        <v>0.82708291638658205</v>
      </c>
      <c r="O1622">
        <v>4</v>
      </c>
    </row>
    <row r="1623" spans="1:15" x14ac:dyDescent="0.2">
      <c r="A1623">
        <v>2622</v>
      </c>
      <c r="B1623">
        <v>16</v>
      </c>
      <c r="C1623">
        <v>0</v>
      </c>
      <c r="D1623">
        <v>0</v>
      </c>
      <c r="E1623">
        <v>3</v>
      </c>
      <c r="F1623" s="1">
        <v>10.1354008143557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 s="1">
        <v>2.3983144793001698</v>
      </c>
      <c r="O1623">
        <v>3</v>
      </c>
    </row>
    <row r="1624" spans="1:15" x14ac:dyDescent="0.2">
      <c r="A1624">
        <v>2623</v>
      </c>
      <c r="B1624">
        <v>16</v>
      </c>
      <c r="C1624">
        <v>0</v>
      </c>
      <c r="D1624">
        <v>1</v>
      </c>
      <c r="E1624">
        <v>1</v>
      </c>
      <c r="F1624" s="1">
        <v>2.5309062239275399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 s="1">
        <v>0</v>
      </c>
      <c r="O1624">
        <v>4</v>
      </c>
    </row>
    <row r="1625" spans="1:15" x14ac:dyDescent="0.2">
      <c r="A1625">
        <v>2624</v>
      </c>
      <c r="B1625">
        <v>18</v>
      </c>
      <c r="C1625">
        <v>1</v>
      </c>
      <c r="D1625">
        <v>0</v>
      </c>
      <c r="E1625">
        <v>1</v>
      </c>
      <c r="F1625" s="1">
        <v>9.5324091262107995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>
        <v>2.75779793056557</v>
      </c>
      <c r="O1625">
        <v>2</v>
      </c>
    </row>
    <row r="1626" spans="1:15" x14ac:dyDescent="0.2">
      <c r="A1626">
        <v>2625</v>
      </c>
      <c r="B1626">
        <v>16</v>
      </c>
      <c r="C1626">
        <v>1</v>
      </c>
      <c r="D1626">
        <v>2</v>
      </c>
      <c r="E1626">
        <v>2</v>
      </c>
      <c r="F1626" s="1">
        <v>15.272305979233099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 s="1">
        <v>0.34783697590587798</v>
      </c>
      <c r="O1626">
        <v>4</v>
      </c>
    </row>
    <row r="1627" spans="1:15" x14ac:dyDescent="0.2">
      <c r="A1627">
        <v>2626</v>
      </c>
      <c r="B1627">
        <v>17</v>
      </c>
      <c r="C1627">
        <v>0</v>
      </c>
      <c r="D1627">
        <v>2</v>
      </c>
      <c r="E1627">
        <v>3</v>
      </c>
      <c r="F1627" s="1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 s="1">
        <v>1.67672743683533</v>
      </c>
      <c r="O1627">
        <v>4</v>
      </c>
    </row>
    <row r="1628" spans="1:15" x14ac:dyDescent="0.2">
      <c r="A1628">
        <v>2627</v>
      </c>
      <c r="B1628">
        <v>15</v>
      </c>
      <c r="C1628">
        <v>0</v>
      </c>
      <c r="D1628">
        <v>0</v>
      </c>
      <c r="E1628">
        <v>0</v>
      </c>
      <c r="F1628" s="1">
        <v>9.6157233635945403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 s="1">
        <v>0.57427799975388905</v>
      </c>
      <c r="O1628">
        <v>4</v>
      </c>
    </row>
    <row r="1629" spans="1:15" x14ac:dyDescent="0.2">
      <c r="A1629">
        <v>2628</v>
      </c>
      <c r="B1629">
        <v>15</v>
      </c>
      <c r="C1629">
        <v>1</v>
      </c>
      <c r="D1629">
        <v>0</v>
      </c>
      <c r="E1629">
        <v>1</v>
      </c>
      <c r="F1629" s="1">
        <v>19.840319387936699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 s="1">
        <v>3.1039943801053602</v>
      </c>
      <c r="O1629">
        <v>1</v>
      </c>
    </row>
    <row r="1630" spans="1:15" x14ac:dyDescent="0.2">
      <c r="A1630">
        <v>2629</v>
      </c>
      <c r="B1630">
        <v>17</v>
      </c>
      <c r="C1630">
        <v>1</v>
      </c>
      <c r="D1630">
        <v>0</v>
      </c>
      <c r="E1630">
        <v>3</v>
      </c>
      <c r="F1630" s="1">
        <v>13.733008467080699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 s="1">
        <v>2.8020738343659399</v>
      </c>
      <c r="O1630">
        <v>2</v>
      </c>
    </row>
    <row r="1631" spans="1:15" x14ac:dyDescent="0.2">
      <c r="A1631">
        <v>2630</v>
      </c>
      <c r="B1631">
        <v>16</v>
      </c>
      <c r="C1631">
        <v>0</v>
      </c>
      <c r="D1631">
        <v>0</v>
      </c>
      <c r="E1631">
        <v>1</v>
      </c>
      <c r="F1631" s="1">
        <v>16.827135426103901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 s="1">
        <v>2.1275892967469598</v>
      </c>
      <c r="O1631">
        <v>3</v>
      </c>
    </row>
    <row r="1632" spans="1:15" x14ac:dyDescent="0.2">
      <c r="A1632">
        <v>2631</v>
      </c>
      <c r="B1632">
        <v>17</v>
      </c>
      <c r="C1632">
        <v>1</v>
      </c>
      <c r="D1632">
        <v>1</v>
      </c>
      <c r="E1632">
        <v>1</v>
      </c>
      <c r="F1632" s="1">
        <v>8.2969521312109098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 s="1">
        <v>2.6883498363157101</v>
      </c>
      <c r="O1632">
        <v>2</v>
      </c>
    </row>
    <row r="1633" spans="1:15" x14ac:dyDescent="0.2">
      <c r="A1633">
        <v>2632</v>
      </c>
      <c r="B1633">
        <v>17</v>
      </c>
      <c r="C1633">
        <v>1</v>
      </c>
      <c r="D1633">
        <v>2</v>
      </c>
      <c r="E1633">
        <v>2</v>
      </c>
      <c r="F1633" s="1">
        <v>15.3572184625171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 s="1">
        <v>2.7837652099236201</v>
      </c>
      <c r="O1633">
        <v>2</v>
      </c>
    </row>
    <row r="1634" spans="1:15" x14ac:dyDescent="0.2">
      <c r="A1634">
        <v>2633</v>
      </c>
      <c r="B1634">
        <v>18</v>
      </c>
      <c r="C1634">
        <v>1</v>
      </c>
      <c r="D1634">
        <v>1</v>
      </c>
      <c r="E1634">
        <v>1</v>
      </c>
      <c r="F1634" s="1">
        <v>0.81018345882643605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 s="1">
        <v>3.1337680385381299</v>
      </c>
      <c r="O1634">
        <v>1</v>
      </c>
    </row>
    <row r="1635" spans="1:15" x14ac:dyDescent="0.2">
      <c r="A1635">
        <v>2634</v>
      </c>
      <c r="B1635">
        <v>17</v>
      </c>
      <c r="C1635">
        <v>0</v>
      </c>
      <c r="D1635">
        <v>2</v>
      </c>
      <c r="E1635">
        <v>3</v>
      </c>
      <c r="F1635" s="1">
        <v>2.4582236508448898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 s="1">
        <v>2.6186998949534099</v>
      </c>
      <c r="O1635">
        <v>2</v>
      </c>
    </row>
    <row r="1636" spans="1:15" x14ac:dyDescent="0.2">
      <c r="A1636">
        <v>2635</v>
      </c>
      <c r="B1636">
        <v>15</v>
      </c>
      <c r="C1636">
        <v>0</v>
      </c>
      <c r="D1636">
        <v>0</v>
      </c>
      <c r="E1636">
        <v>2</v>
      </c>
      <c r="F1636" s="1">
        <v>4.0614118584012404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 s="1">
        <v>0.77167749174598899</v>
      </c>
      <c r="O1636">
        <v>4</v>
      </c>
    </row>
    <row r="1637" spans="1:15" x14ac:dyDescent="0.2">
      <c r="A1637">
        <v>2636</v>
      </c>
      <c r="B1637">
        <v>17</v>
      </c>
      <c r="C1637">
        <v>0</v>
      </c>
      <c r="D1637">
        <v>0</v>
      </c>
      <c r="E1637">
        <v>2</v>
      </c>
      <c r="F1637" s="1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 s="1">
        <v>2.2748420474669899</v>
      </c>
      <c r="O1637">
        <v>3</v>
      </c>
    </row>
    <row r="1638" spans="1:15" x14ac:dyDescent="0.2">
      <c r="A1638">
        <v>2637</v>
      </c>
      <c r="B1638">
        <v>15</v>
      </c>
      <c r="C1638">
        <v>1</v>
      </c>
      <c r="D1638">
        <v>2</v>
      </c>
      <c r="E1638">
        <v>4</v>
      </c>
      <c r="F1638" s="1">
        <v>16.914897566515201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 s="1">
        <v>1.5396194060019099</v>
      </c>
      <c r="O1638">
        <v>4</v>
      </c>
    </row>
    <row r="1639" spans="1:15" x14ac:dyDescent="0.2">
      <c r="A1639">
        <v>2638</v>
      </c>
      <c r="B1639">
        <v>15</v>
      </c>
      <c r="C1639">
        <v>1</v>
      </c>
      <c r="D1639">
        <v>0</v>
      </c>
      <c r="E1639">
        <v>2</v>
      </c>
      <c r="F1639" s="1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 s="1">
        <v>1.1280683640828899</v>
      </c>
      <c r="O1639">
        <v>4</v>
      </c>
    </row>
    <row r="1640" spans="1:15" x14ac:dyDescent="0.2">
      <c r="A1640">
        <v>2639</v>
      </c>
      <c r="B1640">
        <v>15</v>
      </c>
      <c r="C1640">
        <v>0</v>
      </c>
      <c r="D1640">
        <v>1</v>
      </c>
      <c r="E1640">
        <v>0</v>
      </c>
      <c r="F1640" s="1">
        <v>13.092423870309201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 s="1">
        <v>1.5956273665141401</v>
      </c>
      <c r="O1640">
        <v>4</v>
      </c>
    </row>
    <row r="1641" spans="1:15" x14ac:dyDescent="0.2">
      <c r="A1641">
        <v>2640</v>
      </c>
      <c r="B1641">
        <v>16</v>
      </c>
      <c r="C1641">
        <v>0</v>
      </c>
      <c r="D1641">
        <v>0</v>
      </c>
      <c r="E1641">
        <v>1</v>
      </c>
      <c r="F1641" s="1">
        <v>14.186285896069601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 s="1">
        <v>3.1384988730007599</v>
      </c>
      <c r="O1641">
        <v>1</v>
      </c>
    </row>
    <row r="1642" spans="1:15" x14ac:dyDescent="0.2">
      <c r="A1642">
        <v>2641</v>
      </c>
      <c r="B1642">
        <v>18</v>
      </c>
      <c r="C1642">
        <v>0</v>
      </c>
      <c r="D1642">
        <v>0</v>
      </c>
      <c r="E1642">
        <v>2</v>
      </c>
      <c r="F1642" s="1">
        <v>11.723647081766799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 s="1">
        <v>0.79888657264225604</v>
      </c>
      <c r="O1642">
        <v>4</v>
      </c>
    </row>
    <row r="1643" spans="1:15" x14ac:dyDescent="0.2">
      <c r="A1643">
        <v>2642</v>
      </c>
      <c r="B1643">
        <v>15</v>
      </c>
      <c r="C1643">
        <v>1</v>
      </c>
      <c r="D1643">
        <v>3</v>
      </c>
      <c r="E1643">
        <v>1</v>
      </c>
      <c r="F1643" s="1">
        <v>7.1448393634027196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 s="1">
        <v>2.9728834414945098</v>
      </c>
      <c r="O1643">
        <v>2</v>
      </c>
    </row>
    <row r="1644" spans="1:15" x14ac:dyDescent="0.2">
      <c r="A1644">
        <v>2643</v>
      </c>
      <c r="B1644">
        <v>15</v>
      </c>
      <c r="C1644">
        <v>0</v>
      </c>
      <c r="D1644">
        <v>0</v>
      </c>
      <c r="E1644">
        <v>3</v>
      </c>
      <c r="F1644" s="1">
        <v>11.541066834270801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 s="1">
        <v>1.5562187960802001</v>
      </c>
      <c r="O1644">
        <v>4</v>
      </c>
    </row>
    <row r="1645" spans="1:15" x14ac:dyDescent="0.2">
      <c r="A1645">
        <v>2644</v>
      </c>
      <c r="B1645">
        <v>16</v>
      </c>
      <c r="C1645">
        <v>0</v>
      </c>
      <c r="D1645">
        <v>3</v>
      </c>
      <c r="E1645">
        <v>2</v>
      </c>
      <c r="F1645" s="1">
        <v>6.84531185579492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s="1">
        <v>1.85267174103723</v>
      </c>
      <c r="O1645">
        <v>4</v>
      </c>
    </row>
    <row r="1646" spans="1:15" x14ac:dyDescent="0.2">
      <c r="A1646">
        <v>2645</v>
      </c>
      <c r="B1646">
        <v>15</v>
      </c>
      <c r="C1646">
        <v>1</v>
      </c>
      <c r="D1646">
        <v>3</v>
      </c>
      <c r="E1646">
        <v>1</v>
      </c>
      <c r="F1646" s="1">
        <v>1.67747477104024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 s="1">
        <v>0.97496834492557805</v>
      </c>
      <c r="O1646">
        <v>4</v>
      </c>
    </row>
    <row r="1647" spans="1:15" x14ac:dyDescent="0.2">
      <c r="A1647">
        <v>2646</v>
      </c>
      <c r="B1647">
        <v>17</v>
      </c>
      <c r="C1647">
        <v>1</v>
      </c>
      <c r="D1647">
        <v>2</v>
      </c>
      <c r="E1647">
        <v>2</v>
      </c>
      <c r="F1647" s="1">
        <v>19.856079563720201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 s="1">
        <v>1.39143187132201</v>
      </c>
      <c r="O1647">
        <v>4</v>
      </c>
    </row>
    <row r="1648" spans="1:15" x14ac:dyDescent="0.2">
      <c r="A1648">
        <v>2647</v>
      </c>
      <c r="B1648">
        <v>17</v>
      </c>
      <c r="C1648">
        <v>1</v>
      </c>
      <c r="D1648">
        <v>1</v>
      </c>
      <c r="E1648">
        <v>2</v>
      </c>
      <c r="F1648" s="1">
        <v>2.5436490726502101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 s="1">
        <v>0.23649722217489</v>
      </c>
      <c r="O1648">
        <v>4</v>
      </c>
    </row>
    <row r="1649" spans="1:15" x14ac:dyDescent="0.2">
      <c r="A1649">
        <v>2648</v>
      </c>
      <c r="B1649">
        <v>18</v>
      </c>
      <c r="C1649">
        <v>0</v>
      </c>
      <c r="D1649">
        <v>1</v>
      </c>
      <c r="E1649">
        <v>3</v>
      </c>
      <c r="F1649" s="1">
        <v>1.4469676767211399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 s="1">
        <v>2.6299332338239201</v>
      </c>
      <c r="O1649">
        <v>2</v>
      </c>
    </row>
    <row r="1650" spans="1:15" x14ac:dyDescent="0.2">
      <c r="A1650">
        <v>2649</v>
      </c>
      <c r="B1650">
        <v>15</v>
      </c>
      <c r="C1650">
        <v>1</v>
      </c>
      <c r="D1650">
        <v>2</v>
      </c>
      <c r="E1650">
        <v>3</v>
      </c>
      <c r="F1650" s="1">
        <v>17.570614984143099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 s="1">
        <v>0.529603259012284</v>
      </c>
      <c r="O1650">
        <v>4</v>
      </c>
    </row>
    <row r="1651" spans="1:15" x14ac:dyDescent="0.2">
      <c r="A1651">
        <v>2650</v>
      </c>
      <c r="B1651">
        <v>16</v>
      </c>
      <c r="C1651">
        <v>1</v>
      </c>
      <c r="D1651">
        <v>0</v>
      </c>
      <c r="E1651">
        <v>2</v>
      </c>
      <c r="F1651" s="1">
        <v>6.0366932178579003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 s="1">
        <v>2.31911914676316</v>
      </c>
      <c r="O1651">
        <v>3</v>
      </c>
    </row>
    <row r="1652" spans="1:15" x14ac:dyDescent="0.2">
      <c r="A1652">
        <v>2651</v>
      </c>
      <c r="B1652">
        <v>17</v>
      </c>
      <c r="C1652">
        <v>0</v>
      </c>
      <c r="D1652">
        <v>0</v>
      </c>
      <c r="E1652">
        <v>2</v>
      </c>
      <c r="F1652" s="1">
        <v>13.005939481470101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 s="1">
        <v>2.75902176495494</v>
      </c>
      <c r="O1652">
        <v>2</v>
      </c>
    </row>
    <row r="1653" spans="1:15" x14ac:dyDescent="0.2">
      <c r="A1653">
        <v>2652</v>
      </c>
      <c r="B1653">
        <v>16</v>
      </c>
      <c r="C1653">
        <v>1</v>
      </c>
      <c r="D1653">
        <v>1</v>
      </c>
      <c r="E1653">
        <v>2</v>
      </c>
      <c r="F1653" s="1">
        <v>6.5801145932446499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s="1">
        <v>2.0960656516271499</v>
      </c>
      <c r="O1653">
        <v>3</v>
      </c>
    </row>
    <row r="1654" spans="1:15" x14ac:dyDescent="0.2">
      <c r="A1654">
        <v>2653</v>
      </c>
      <c r="B1654">
        <v>16</v>
      </c>
      <c r="C1654">
        <v>0</v>
      </c>
      <c r="D1654">
        <v>0</v>
      </c>
      <c r="E1654">
        <v>2</v>
      </c>
      <c r="F1654" s="1">
        <v>7.8290854158894199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 s="1">
        <v>0.74551898300161801</v>
      </c>
      <c r="O1654">
        <v>4</v>
      </c>
    </row>
    <row r="1655" spans="1:15" x14ac:dyDescent="0.2">
      <c r="A1655">
        <v>2654</v>
      </c>
      <c r="B1655">
        <v>17</v>
      </c>
      <c r="C1655">
        <v>0</v>
      </c>
      <c r="D1655">
        <v>0</v>
      </c>
      <c r="E1655">
        <v>1</v>
      </c>
      <c r="F1655" s="1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 s="1">
        <v>1.7946671055341299</v>
      </c>
      <c r="O1655">
        <v>4</v>
      </c>
    </row>
    <row r="1656" spans="1:15" x14ac:dyDescent="0.2">
      <c r="A1656">
        <v>2655</v>
      </c>
      <c r="B1656">
        <v>16</v>
      </c>
      <c r="C1656">
        <v>1</v>
      </c>
      <c r="D1656">
        <v>0</v>
      </c>
      <c r="E1656">
        <v>1</v>
      </c>
      <c r="F1656" s="1">
        <v>6.8608801158602004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 s="1">
        <v>0.70126371284025502</v>
      </c>
      <c r="O1656">
        <v>4</v>
      </c>
    </row>
    <row r="1657" spans="1:15" x14ac:dyDescent="0.2">
      <c r="A1657">
        <v>2656</v>
      </c>
      <c r="B1657">
        <v>17</v>
      </c>
      <c r="C1657">
        <v>1</v>
      </c>
      <c r="D1657">
        <v>1</v>
      </c>
      <c r="E1657">
        <v>2</v>
      </c>
      <c r="F1657" s="1">
        <v>8.2140080117308596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s="1">
        <v>2.4579014070477698</v>
      </c>
      <c r="O1657">
        <v>3</v>
      </c>
    </row>
    <row r="1658" spans="1:15" x14ac:dyDescent="0.2">
      <c r="A1658">
        <v>2657</v>
      </c>
      <c r="B1658">
        <v>16</v>
      </c>
      <c r="C1658">
        <v>1</v>
      </c>
      <c r="D1658">
        <v>2</v>
      </c>
      <c r="E1658">
        <v>1</v>
      </c>
      <c r="F1658" s="1">
        <v>14.4083213818468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>
        <v>0.42913727969493398</v>
      </c>
      <c r="O1658">
        <v>4</v>
      </c>
    </row>
    <row r="1659" spans="1:15" x14ac:dyDescent="0.2">
      <c r="A1659">
        <v>2658</v>
      </c>
      <c r="B1659">
        <v>17</v>
      </c>
      <c r="C1659">
        <v>1</v>
      </c>
      <c r="D1659">
        <v>0</v>
      </c>
      <c r="E1659">
        <v>0</v>
      </c>
      <c r="F1659" s="1">
        <v>10.2307238846958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 s="1">
        <v>3.0168978681026601</v>
      </c>
      <c r="O1659">
        <v>1</v>
      </c>
    </row>
    <row r="1660" spans="1:15" x14ac:dyDescent="0.2">
      <c r="A1660">
        <v>2659</v>
      </c>
      <c r="B1660">
        <v>15</v>
      </c>
      <c r="C1660">
        <v>1</v>
      </c>
      <c r="D1660">
        <v>3</v>
      </c>
      <c r="E1660">
        <v>2</v>
      </c>
      <c r="F1660" s="1">
        <v>18.871304343139499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 s="1">
        <v>3.61827271216722</v>
      </c>
      <c r="O1660">
        <v>0</v>
      </c>
    </row>
    <row r="1661" spans="1:15" x14ac:dyDescent="0.2">
      <c r="A1661">
        <v>2660</v>
      </c>
      <c r="B1661">
        <v>18</v>
      </c>
      <c r="C1661">
        <v>1</v>
      </c>
      <c r="D1661">
        <v>1</v>
      </c>
      <c r="E1661">
        <v>0</v>
      </c>
      <c r="F1661" s="1">
        <v>0.83760787677550996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 s="1">
        <v>0.425813760993214</v>
      </c>
      <c r="O1661">
        <v>4</v>
      </c>
    </row>
    <row r="1662" spans="1:15" x14ac:dyDescent="0.2">
      <c r="A1662">
        <v>2661</v>
      </c>
      <c r="B1662">
        <v>17</v>
      </c>
      <c r="C1662">
        <v>0</v>
      </c>
      <c r="D1662">
        <v>2</v>
      </c>
      <c r="E1662">
        <v>2</v>
      </c>
      <c r="F1662" s="1">
        <v>10.061366452640501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 s="1">
        <v>2.73596096714757</v>
      </c>
      <c r="O1662">
        <v>2</v>
      </c>
    </row>
    <row r="1663" spans="1:15" x14ac:dyDescent="0.2">
      <c r="A1663">
        <v>2662</v>
      </c>
      <c r="B1663">
        <v>17</v>
      </c>
      <c r="C1663">
        <v>0</v>
      </c>
      <c r="D1663">
        <v>1</v>
      </c>
      <c r="E1663">
        <v>2</v>
      </c>
      <c r="F1663" s="1">
        <v>11.6844957766343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 s="1">
        <v>0.22343050893656399</v>
      </c>
      <c r="O1663">
        <v>4</v>
      </c>
    </row>
    <row r="1664" spans="1:15" x14ac:dyDescent="0.2">
      <c r="A1664">
        <v>2663</v>
      </c>
      <c r="B1664">
        <v>18</v>
      </c>
      <c r="C1664">
        <v>1</v>
      </c>
      <c r="D1664">
        <v>2</v>
      </c>
      <c r="E1664">
        <v>4</v>
      </c>
      <c r="F1664" s="1">
        <v>18.403939721485401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 s="1">
        <v>1.01174675658084</v>
      </c>
      <c r="O1664">
        <v>4</v>
      </c>
    </row>
    <row r="1665" spans="1:15" x14ac:dyDescent="0.2">
      <c r="A1665">
        <v>2664</v>
      </c>
      <c r="B1665">
        <v>17</v>
      </c>
      <c r="C1665">
        <v>0</v>
      </c>
      <c r="D1665">
        <v>0</v>
      </c>
      <c r="E1665">
        <v>2</v>
      </c>
      <c r="F1665" s="1">
        <v>0.98317047242855105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 s="1">
        <v>2.5734404743022998</v>
      </c>
      <c r="O1665">
        <v>2</v>
      </c>
    </row>
    <row r="1666" spans="1:15" x14ac:dyDescent="0.2">
      <c r="A1666">
        <v>2665</v>
      </c>
      <c r="B1666">
        <v>17</v>
      </c>
      <c r="C1666">
        <v>1</v>
      </c>
      <c r="D1666">
        <v>2</v>
      </c>
      <c r="E1666">
        <v>0</v>
      </c>
      <c r="F1666" s="1">
        <v>11.4699916987043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 s="1">
        <v>0.20014552736903499</v>
      </c>
      <c r="O1666">
        <v>4</v>
      </c>
    </row>
    <row r="1667" spans="1:15" x14ac:dyDescent="0.2">
      <c r="A1667">
        <v>2666</v>
      </c>
      <c r="B1667">
        <v>16</v>
      </c>
      <c r="C1667">
        <v>0</v>
      </c>
      <c r="D1667">
        <v>0</v>
      </c>
      <c r="E1667">
        <v>2</v>
      </c>
      <c r="F1667" s="1">
        <v>17.072598570559101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>
        <v>0.80264780624162402</v>
      </c>
      <c r="O1667">
        <v>4</v>
      </c>
    </row>
    <row r="1668" spans="1:15" x14ac:dyDescent="0.2">
      <c r="A1668">
        <v>2667</v>
      </c>
      <c r="B1668">
        <v>18</v>
      </c>
      <c r="C1668">
        <v>0</v>
      </c>
      <c r="D1668">
        <v>2</v>
      </c>
      <c r="E1668">
        <v>3</v>
      </c>
      <c r="F1668" s="1">
        <v>4.8385545623847301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 s="1">
        <v>0.53964575127611403</v>
      </c>
      <c r="O1668">
        <v>4</v>
      </c>
    </row>
    <row r="1669" spans="1:15" x14ac:dyDescent="0.2">
      <c r="A1669">
        <v>2668</v>
      </c>
      <c r="B1669">
        <v>15</v>
      </c>
      <c r="C1669">
        <v>0</v>
      </c>
      <c r="D1669">
        <v>3</v>
      </c>
      <c r="E1669">
        <v>4</v>
      </c>
      <c r="F1669" s="1">
        <v>17.5258469704787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 s="1">
        <v>2.4815954337795101</v>
      </c>
      <c r="O1669">
        <v>3</v>
      </c>
    </row>
    <row r="1670" spans="1:15" x14ac:dyDescent="0.2">
      <c r="A1670">
        <v>2669</v>
      </c>
      <c r="B1670">
        <v>17</v>
      </c>
      <c r="C1670">
        <v>1</v>
      </c>
      <c r="D1670">
        <v>0</v>
      </c>
      <c r="E1670">
        <v>2</v>
      </c>
      <c r="F1670" s="1">
        <v>0.38086818548583601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 s="1">
        <v>1.6338115616970501</v>
      </c>
      <c r="O1670">
        <v>4</v>
      </c>
    </row>
    <row r="1671" spans="1:15" x14ac:dyDescent="0.2">
      <c r="A1671">
        <v>2670</v>
      </c>
      <c r="B1671">
        <v>18</v>
      </c>
      <c r="C1671">
        <v>0</v>
      </c>
      <c r="D1671">
        <v>0</v>
      </c>
      <c r="E1671">
        <v>1</v>
      </c>
      <c r="F1671" s="1">
        <v>14.6490925826745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 s="1">
        <v>2.4014699951629201</v>
      </c>
      <c r="O1671">
        <v>3</v>
      </c>
    </row>
    <row r="1672" spans="1:15" x14ac:dyDescent="0.2">
      <c r="A1672">
        <v>2671</v>
      </c>
      <c r="B1672">
        <v>16</v>
      </c>
      <c r="C1672">
        <v>1</v>
      </c>
      <c r="D1672">
        <v>2</v>
      </c>
      <c r="E1672">
        <v>3</v>
      </c>
      <c r="F1672" s="1">
        <v>18.662264423372999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 s="1">
        <v>1.2658914451513901</v>
      </c>
      <c r="O1672">
        <v>4</v>
      </c>
    </row>
    <row r="1673" spans="1:15" x14ac:dyDescent="0.2">
      <c r="A1673">
        <v>2672</v>
      </c>
      <c r="B1673">
        <v>15</v>
      </c>
      <c r="C1673">
        <v>0</v>
      </c>
      <c r="D1673">
        <v>0</v>
      </c>
      <c r="E1673">
        <v>1</v>
      </c>
      <c r="F1673" s="1">
        <v>13.1439532328012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 s="1">
        <v>1.26628634387429</v>
      </c>
      <c r="O1673">
        <v>4</v>
      </c>
    </row>
    <row r="1674" spans="1:15" x14ac:dyDescent="0.2">
      <c r="A1674">
        <v>2673</v>
      </c>
      <c r="B1674">
        <v>18</v>
      </c>
      <c r="C1674">
        <v>0</v>
      </c>
      <c r="D1674">
        <v>2</v>
      </c>
      <c r="E1674">
        <v>2</v>
      </c>
      <c r="F1674" s="1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 s="1">
        <v>1.6224646303185499</v>
      </c>
      <c r="O1674">
        <v>4</v>
      </c>
    </row>
    <row r="1675" spans="1:15" x14ac:dyDescent="0.2">
      <c r="A1675">
        <v>2674</v>
      </c>
      <c r="B1675">
        <v>15</v>
      </c>
      <c r="C1675">
        <v>0</v>
      </c>
      <c r="D1675">
        <v>0</v>
      </c>
      <c r="E1675">
        <v>2</v>
      </c>
      <c r="F1675" s="1">
        <v>0.89762032945435999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 s="1">
        <v>1.8582963066751901</v>
      </c>
      <c r="O1675">
        <v>4</v>
      </c>
    </row>
    <row r="1676" spans="1:15" x14ac:dyDescent="0.2">
      <c r="A1676">
        <v>2675</v>
      </c>
      <c r="B1676">
        <v>15</v>
      </c>
      <c r="C1676">
        <v>0</v>
      </c>
      <c r="D1676">
        <v>0</v>
      </c>
      <c r="E1676">
        <v>0</v>
      </c>
      <c r="F1676" s="1">
        <v>18.4022762664525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 s="1">
        <v>0.64043980923144594</v>
      </c>
      <c r="O1676">
        <v>4</v>
      </c>
    </row>
    <row r="1677" spans="1:15" x14ac:dyDescent="0.2">
      <c r="A1677">
        <v>2676</v>
      </c>
      <c r="B1677">
        <v>15</v>
      </c>
      <c r="C1677">
        <v>0</v>
      </c>
      <c r="D1677">
        <v>3</v>
      </c>
      <c r="E1677">
        <v>1</v>
      </c>
      <c r="F1677" s="1">
        <v>9.4059244538314903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 s="1">
        <v>1.39789718995571</v>
      </c>
      <c r="O1677">
        <v>4</v>
      </c>
    </row>
    <row r="1678" spans="1:15" x14ac:dyDescent="0.2">
      <c r="A1678">
        <v>2677</v>
      </c>
      <c r="B1678">
        <v>17</v>
      </c>
      <c r="C1678">
        <v>1</v>
      </c>
      <c r="D1678">
        <v>1</v>
      </c>
      <c r="E1678">
        <v>1</v>
      </c>
      <c r="F1678" s="1">
        <v>0.57993488671895999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 s="1">
        <v>1.42918058171782</v>
      </c>
      <c r="O1678">
        <v>4</v>
      </c>
    </row>
    <row r="1679" spans="1:15" x14ac:dyDescent="0.2">
      <c r="A1679">
        <v>2678</v>
      </c>
      <c r="B1679">
        <v>17</v>
      </c>
      <c r="C1679">
        <v>1</v>
      </c>
      <c r="D1679">
        <v>2</v>
      </c>
      <c r="E1679">
        <v>2</v>
      </c>
      <c r="F1679" s="1">
        <v>13.796421426575201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 s="1">
        <v>2.93469210242215</v>
      </c>
      <c r="O1679">
        <v>2</v>
      </c>
    </row>
    <row r="1680" spans="1:15" x14ac:dyDescent="0.2">
      <c r="A1680">
        <v>2679</v>
      </c>
      <c r="B1680">
        <v>16</v>
      </c>
      <c r="C1680">
        <v>0</v>
      </c>
      <c r="D1680">
        <v>0</v>
      </c>
      <c r="E1680">
        <v>3</v>
      </c>
      <c r="F1680" s="1">
        <v>9.6367450715251604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s="1">
        <v>0.632826221112053</v>
      </c>
      <c r="O1680">
        <v>4</v>
      </c>
    </row>
    <row r="1681" spans="1:15" x14ac:dyDescent="0.2">
      <c r="A1681">
        <v>2680</v>
      </c>
      <c r="B1681">
        <v>16</v>
      </c>
      <c r="C1681">
        <v>0</v>
      </c>
      <c r="D1681">
        <v>1</v>
      </c>
      <c r="E1681">
        <v>1</v>
      </c>
      <c r="F1681" s="1">
        <v>2.4869063488482102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 s="1">
        <v>2.5653473181422002</v>
      </c>
      <c r="O1681">
        <v>2</v>
      </c>
    </row>
    <row r="1682" spans="1:15" x14ac:dyDescent="0.2">
      <c r="A1682">
        <v>2681</v>
      </c>
      <c r="B1682">
        <v>18</v>
      </c>
      <c r="C1682">
        <v>0</v>
      </c>
      <c r="D1682">
        <v>1</v>
      </c>
      <c r="E1682">
        <v>3</v>
      </c>
      <c r="F1682" s="1">
        <v>4.2854361862051897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 s="1">
        <v>0.39798939669254302</v>
      </c>
      <c r="O1682">
        <v>4</v>
      </c>
    </row>
    <row r="1683" spans="1:15" x14ac:dyDescent="0.2">
      <c r="A1683">
        <v>2682</v>
      </c>
      <c r="B1683">
        <v>16</v>
      </c>
      <c r="C1683">
        <v>0</v>
      </c>
      <c r="D1683">
        <v>1</v>
      </c>
      <c r="E1683">
        <v>0</v>
      </c>
      <c r="F1683" s="1">
        <v>1.2898136091169199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1">
        <v>2.0645643026073999</v>
      </c>
      <c r="O1683">
        <v>3</v>
      </c>
    </row>
    <row r="1684" spans="1:15" x14ac:dyDescent="0.2">
      <c r="A1684">
        <v>2683</v>
      </c>
      <c r="B1684">
        <v>15</v>
      </c>
      <c r="C1684">
        <v>1</v>
      </c>
      <c r="D1684">
        <v>1</v>
      </c>
      <c r="E1684">
        <v>2</v>
      </c>
      <c r="F1684" s="1">
        <v>11.485870794171401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 s="1">
        <v>3.1211194823698398</v>
      </c>
      <c r="O1684">
        <v>1</v>
      </c>
    </row>
    <row r="1685" spans="1:15" x14ac:dyDescent="0.2">
      <c r="A1685">
        <v>2684</v>
      </c>
      <c r="B1685">
        <v>15</v>
      </c>
      <c r="C1685">
        <v>0</v>
      </c>
      <c r="D1685">
        <v>1</v>
      </c>
      <c r="E1685">
        <v>0</v>
      </c>
      <c r="F1685" s="1">
        <v>12.440589585040099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 s="1">
        <v>1.9206096628132101</v>
      </c>
      <c r="O1685">
        <v>4</v>
      </c>
    </row>
    <row r="1686" spans="1:15" x14ac:dyDescent="0.2">
      <c r="A1686">
        <v>2685</v>
      </c>
      <c r="B1686">
        <v>17</v>
      </c>
      <c r="C1686">
        <v>1</v>
      </c>
      <c r="D1686">
        <v>0</v>
      </c>
      <c r="E1686">
        <v>3</v>
      </c>
      <c r="F1686" s="1">
        <v>10.114845967108799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 s="1">
        <v>2.3299096451911701</v>
      </c>
      <c r="O1686">
        <v>3</v>
      </c>
    </row>
    <row r="1687" spans="1:15" x14ac:dyDescent="0.2">
      <c r="A1687">
        <v>2686</v>
      </c>
      <c r="B1687">
        <v>15</v>
      </c>
      <c r="C1687">
        <v>0</v>
      </c>
      <c r="D1687">
        <v>0</v>
      </c>
      <c r="E1687">
        <v>2</v>
      </c>
      <c r="F1687" s="1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 s="1">
        <v>1.2720101075733801</v>
      </c>
      <c r="O1687">
        <v>4</v>
      </c>
    </row>
    <row r="1688" spans="1:15" x14ac:dyDescent="0.2">
      <c r="A1688">
        <v>2687</v>
      </c>
      <c r="B1688">
        <v>18</v>
      </c>
      <c r="C1688">
        <v>1</v>
      </c>
      <c r="D1688">
        <v>2</v>
      </c>
      <c r="E1688">
        <v>2</v>
      </c>
      <c r="F1688" s="1">
        <v>17.220176426160201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 s="1">
        <v>1.0664246227596099</v>
      </c>
      <c r="O1688">
        <v>4</v>
      </c>
    </row>
    <row r="1689" spans="1:15" x14ac:dyDescent="0.2">
      <c r="A1689">
        <v>2688</v>
      </c>
      <c r="B1689">
        <v>15</v>
      </c>
      <c r="C1689">
        <v>0</v>
      </c>
      <c r="D1689">
        <v>0</v>
      </c>
      <c r="E1689">
        <v>3</v>
      </c>
      <c r="F1689" s="1">
        <v>12.312487933662499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 s="1">
        <v>2.9053840657368801</v>
      </c>
      <c r="O1689">
        <v>2</v>
      </c>
    </row>
    <row r="1690" spans="1:15" x14ac:dyDescent="0.2">
      <c r="A1690">
        <v>2689</v>
      </c>
      <c r="B1690">
        <v>15</v>
      </c>
      <c r="C1690">
        <v>0</v>
      </c>
      <c r="D1690">
        <v>1</v>
      </c>
      <c r="E1690">
        <v>2</v>
      </c>
      <c r="F1690" s="1">
        <v>0.25512959414860997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 s="1">
        <v>2.5670318028330499</v>
      </c>
      <c r="O1690">
        <v>2</v>
      </c>
    </row>
    <row r="1691" spans="1:15" x14ac:dyDescent="0.2">
      <c r="A1691">
        <v>2690</v>
      </c>
      <c r="B1691">
        <v>18</v>
      </c>
      <c r="C1691">
        <v>1</v>
      </c>
      <c r="D1691">
        <v>0</v>
      </c>
      <c r="E1691">
        <v>4</v>
      </c>
      <c r="F1691" s="1">
        <v>13.9045931149547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 s="1">
        <v>1.69438438465742</v>
      </c>
      <c r="O1691">
        <v>4</v>
      </c>
    </row>
    <row r="1692" spans="1:15" x14ac:dyDescent="0.2">
      <c r="A1692">
        <v>2691</v>
      </c>
      <c r="B1692">
        <v>16</v>
      </c>
      <c r="C1692">
        <v>0</v>
      </c>
      <c r="D1692">
        <v>1</v>
      </c>
      <c r="E1692">
        <v>2</v>
      </c>
      <c r="F1692" s="1">
        <v>8.3599843384070294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 s="1">
        <v>2.8013889388762698</v>
      </c>
      <c r="O1692">
        <v>2</v>
      </c>
    </row>
    <row r="1693" spans="1:15" x14ac:dyDescent="0.2">
      <c r="A1693">
        <v>2692</v>
      </c>
      <c r="B1693">
        <v>16</v>
      </c>
      <c r="C1693">
        <v>0</v>
      </c>
      <c r="D1693">
        <v>2</v>
      </c>
      <c r="E1693">
        <v>3</v>
      </c>
      <c r="F1693" s="1">
        <v>11.311149664527701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 s="1">
        <v>1.8136288912144101</v>
      </c>
      <c r="O1693">
        <v>4</v>
      </c>
    </row>
    <row r="1694" spans="1:15" x14ac:dyDescent="0.2">
      <c r="A1694">
        <v>2693</v>
      </c>
      <c r="B1694">
        <v>18</v>
      </c>
      <c r="C1694">
        <v>0</v>
      </c>
      <c r="D1694">
        <v>0</v>
      </c>
      <c r="E1694">
        <v>2</v>
      </c>
      <c r="F1694" s="1">
        <v>12.9816120403776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 s="1">
        <v>3.3432781941994101</v>
      </c>
      <c r="O1694">
        <v>1</v>
      </c>
    </row>
    <row r="1695" spans="1:15" x14ac:dyDescent="0.2">
      <c r="A1695">
        <v>2694</v>
      </c>
      <c r="B1695">
        <v>17</v>
      </c>
      <c r="C1695">
        <v>1</v>
      </c>
      <c r="D1695">
        <v>0</v>
      </c>
      <c r="E1695">
        <v>1</v>
      </c>
      <c r="F1695" s="1">
        <v>7.0047322865415298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 s="1">
        <v>2.1846916122860902</v>
      </c>
      <c r="O1695">
        <v>3</v>
      </c>
    </row>
    <row r="1696" spans="1:15" x14ac:dyDescent="0.2">
      <c r="A1696">
        <v>2695</v>
      </c>
      <c r="B1696">
        <v>15</v>
      </c>
      <c r="C1696">
        <v>0</v>
      </c>
      <c r="D1696">
        <v>0</v>
      </c>
      <c r="E1696">
        <v>2</v>
      </c>
      <c r="F1696" s="1">
        <v>18.341970103435798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 s="1">
        <v>3.4922119973943002</v>
      </c>
      <c r="O1696">
        <v>1</v>
      </c>
    </row>
    <row r="1697" spans="1:15" x14ac:dyDescent="0.2">
      <c r="A1697">
        <v>2696</v>
      </c>
      <c r="B1697">
        <v>18</v>
      </c>
      <c r="C1697">
        <v>0</v>
      </c>
      <c r="D1697">
        <v>1</v>
      </c>
      <c r="E1697">
        <v>1</v>
      </c>
      <c r="F1697" s="1">
        <v>2.6794973349956202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 s="1">
        <v>1.81367955362405</v>
      </c>
      <c r="O1697">
        <v>4</v>
      </c>
    </row>
    <row r="1698" spans="1:15" x14ac:dyDescent="0.2">
      <c r="A1698">
        <v>2697</v>
      </c>
      <c r="B1698">
        <v>15</v>
      </c>
      <c r="C1698">
        <v>1</v>
      </c>
      <c r="D1698">
        <v>2</v>
      </c>
      <c r="E1698">
        <v>2</v>
      </c>
      <c r="F1698" s="1">
        <v>13.4302361456207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 s="1">
        <v>2.7725493723030601</v>
      </c>
      <c r="O1698">
        <v>2</v>
      </c>
    </row>
    <row r="1699" spans="1:15" x14ac:dyDescent="0.2">
      <c r="A1699">
        <v>2698</v>
      </c>
      <c r="B1699">
        <v>17</v>
      </c>
      <c r="C1699">
        <v>1</v>
      </c>
      <c r="D1699">
        <v>0</v>
      </c>
      <c r="E1699">
        <v>2</v>
      </c>
      <c r="F1699" s="1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 s="1">
        <v>2.4400060965135699</v>
      </c>
      <c r="O1699">
        <v>3</v>
      </c>
    </row>
    <row r="1700" spans="1:15" x14ac:dyDescent="0.2">
      <c r="A1700">
        <v>2699</v>
      </c>
      <c r="B1700">
        <v>15</v>
      </c>
      <c r="C1700">
        <v>1</v>
      </c>
      <c r="D1700">
        <v>2</v>
      </c>
      <c r="E1700">
        <v>2</v>
      </c>
      <c r="F1700" s="1">
        <v>18.493022108103599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 s="1">
        <v>2.8684641563014499</v>
      </c>
      <c r="O1700">
        <v>2</v>
      </c>
    </row>
    <row r="1701" spans="1:15" x14ac:dyDescent="0.2">
      <c r="A1701">
        <v>2700</v>
      </c>
      <c r="B1701">
        <v>18</v>
      </c>
      <c r="C1701">
        <v>0</v>
      </c>
      <c r="D1701">
        <v>0</v>
      </c>
      <c r="E1701">
        <v>0</v>
      </c>
      <c r="F1701" s="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>
        <v>0.51663151398420304</v>
      </c>
      <c r="O1701">
        <v>4</v>
      </c>
    </row>
    <row r="1702" spans="1:15" x14ac:dyDescent="0.2">
      <c r="A1702">
        <v>2701</v>
      </c>
      <c r="B1702">
        <v>15</v>
      </c>
      <c r="C1702">
        <v>0</v>
      </c>
      <c r="D1702">
        <v>0</v>
      </c>
      <c r="E1702">
        <v>1</v>
      </c>
      <c r="F1702" s="1">
        <v>1.89768460295149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 s="1">
        <v>2.89147846999948</v>
      </c>
      <c r="O1702">
        <v>2</v>
      </c>
    </row>
    <row r="1703" spans="1:15" x14ac:dyDescent="0.2">
      <c r="A1703">
        <v>2702</v>
      </c>
      <c r="B1703">
        <v>16</v>
      </c>
      <c r="C1703">
        <v>0</v>
      </c>
      <c r="D1703">
        <v>3</v>
      </c>
      <c r="E1703">
        <v>2</v>
      </c>
      <c r="F1703" s="1">
        <v>6.6601526610448802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 s="1">
        <v>0.71095698198733603</v>
      </c>
      <c r="O1703">
        <v>4</v>
      </c>
    </row>
    <row r="1704" spans="1:15" x14ac:dyDescent="0.2">
      <c r="A1704">
        <v>2703</v>
      </c>
      <c r="B1704">
        <v>17</v>
      </c>
      <c r="C1704">
        <v>1</v>
      </c>
      <c r="D1704">
        <v>0</v>
      </c>
      <c r="E1704">
        <v>4</v>
      </c>
      <c r="F1704" s="1">
        <v>7.4713257207816097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 s="1">
        <v>0.42443289462290901</v>
      </c>
      <c r="O1704">
        <v>4</v>
      </c>
    </row>
    <row r="1705" spans="1:15" x14ac:dyDescent="0.2">
      <c r="A1705">
        <v>2704</v>
      </c>
      <c r="B1705">
        <v>17</v>
      </c>
      <c r="C1705">
        <v>0</v>
      </c>
      <c r="D1705">
        <v>0</v>
      </c>
      <c r="E1705">
        <v>1</v>
      </c>
      <c r="F1705" s="1">
        <v>4.2860014464575702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 s="1">
        <v>2.2483375884712</v>
      </c>
      <c r="O1705">
        <v>3</v>
      </c>
    </row>
    <row r="1706" spans="1:15" x14ac:dyDescent="0.2">
      <c r="A1706">
        <v>2705</v>
      </c>
      <c r="B1706">
        <v>17</v>
      </c>
      <c r="C1706">
        <v>0</v>
      </c>
      <c r="D1706">
        <v>0</v>
      </c>
      <c r="E1706">
        <v>2</v>
      </c>
      <c r="F1706" s="1">
        <v>11.702433218542399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 s="1">
        <v>2.71549093551514</v>
      </c>
      <c r="O1706">
        <v>2</v>
      </c>
    </row>
    <row r="1707" spans="1:15" x14ac:dyDescent="0.2">
      <c r="A1707">
        <v>2706</v>
      </c>
      <c r="B1707">
        <v>18</v>
      </c>
      <c r="C1707">
        <v>1</v>
      </c>
      <c r="D1707">
        <v>0</v>
      </c>
      <c r="E1707">
        <v>2</v>
      </c>
      <c r="F1707" s="1">
        <v>8.8582819608392693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 s="1">
        <v>4</v>
      </c>
      <c r="O1707">
        <v>0</v>
      </c>
    </row>
    <row r="1708" spans="1:15" x14ac:dyDescent="0.2">
      <c r="A1708">
        <v>2707</v>
      </c>
      <c r="B1708">
        <v>17</v>
      </c>
      <c r="C1708">
        <v>1</v>
      </c>
      <c r="D1708">
        <v>0</v>
      </c>
      <c r="E1708">
        <v>2</v>
      </c>
      <c r="F1708" s="1">
        <v>0.68351178082174802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 s="1">
        <v>2.6763897093440199</v>
      </c>
      <c r="O1708">
        <v>2</v>
      </c>
    </row>
    <row r="1709" spans="1:15" x14ac:dyDescent="0.2">
      <c r="A1709">
        <v>2708</v>
      </c>
      <c r="B1709">
        <v>16</v>
      </c>
      <c r="C1709">
        <v>1</v>
      </c>
      <c r="D1709">
        <v>0</v>
      </c>
      <c r="E1709">
        <v>1</v>
      </c>
      <c r="F1709" s="1">
        <v>6.3930412451060104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 s="1">
        <v>1.8547004421395801</v>
      </c>
      <c r="O1709">
        <v>4</v>
      </c>
    </row>
    <row r="1710" spans="1:15" x14ac:dyDescent="0.2">
      <c r="A1710">
        <v>2709</v>
      </c>
      <c r="B1710">
        <v>18</v>
      </c>
      <c r="C1710">
        <v>1</v>
      </c>
      <c r="D1710">
        <v>1</v>
      </c>
      <c r="E1710">
        <v>2</v>
      </c>
      <c r="F1710" s="1">
        <v>16.208658271463399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 s="1">
        <v>3.54852055086686</v>
      </c>
      <c r="O1710">
        <v>0</v>
      </c>
    </row>
    <row r="1711" spans="1:15" x14ac:dyDescent="0.2">
      <c r="A1711">
        <v>2710</v>
      </c>
      <c r="B1711">
        <v>16</v>
      </c>
      <c r="C1711">
        <v>1</v>
      </c>
      <c r="D1711">
        <v>0</v>
      </c>
      <c r="E1711">
        <v>1</v>
      </c>
      <c r="F1711" s="1">
        <v>13.7940306972373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 s="1">
        <v>1.9523336493468</v>
      </c>
      <c r="O1711">
        <v>4</v>
      </c>
    </row>
    <row r="1712" spans="1:15" x14ac:dyDescent="0.2">
      <c r="A1712">
        <v>2711</v>
      </c>
      <c r="B1712">
        <v>15</v>
      </c>
      <c r="C1712">
        <v>0</v>
      </c>
      <c r="D1712">
        <v>1</v>
      </c>
      <c r="E1712">
        <v>4</v>
      </c>
      <c r="F1712" s="1">
        <v>14.497417071597599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 s="1">
        <v>1.8496433884510299</v>
      </c>
      <c r="O1712">
        <v>4</v>
      </c>
    </row>
    <row r="1713" spans="1:15" x14ac:dyDescent="0.2">
      <c r="A1713">
        <v>2712</v>
      </c>
      <c r="B1713">
        <v>15</v>
      </c>
      <c r="C1713">
        <v>1</v>
      </c>
      <c r="D1713">
        <v>0</v>
      </c>
      <c r="E1713">
        <v>1</v>
      </c>
      <c r="F1713" s="1">
        <v>13.9623384816704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 s="1">
        <v>0.87520108804223795</v>
      </c>
      <c r="O1713">
        <v>4</v>
      </c>
    </row>
    <row r="1714" spans="1:15" x14ac:dyDescent="0.2">
      <c r="A1714">
        <v>2713</v>
      </c>
      <c r="B1714">
        <v>15</v>
      </c>
      <c r="C1714">
        <v>0</v>
      </c>
      <c r="D1714">
        <v>0</v>
      </c>
      <c r="E1714">
        <v>1</v>
      </c>
      <c r="F1714" s="1">
        <v>6.2194604276606604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 s="1">
        <v>1.7935557295101101</v>
      </c>
      <c r="O1714">
        <v>4</v>
      </c>
    </row>
    <row r="1715" spans="1:15" x14ac:dyDescent="0.2">
      <c r="A1715">
        <v>2714</v>
      </c>
      <c r="B1715">
        <v>15</v>
      </c>
      <c r="C1715">
        <v>0</v>
      </c>
      <c r="D1715">
        <v>1</v>
      </c>
      <c r="E1715">
        <v>0</v>
      </c>
      <c r="F1715" s="1">
        <v>1.99327844153551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 s="1">
        <v>1.85566691175353</v>
      </c>
      <c r="O1715">
        <v>4</v>
      </c>
    </row>
    <row r="1716" spans="1:15" x14ac:dyDescent="0.2">
      <c r="A1716">
        <v>2715</v>
      </c>
      <c r="B1716">
        <v>16</v>
      </c>
      <c r="C1716">
        <v>1</v>
      </c>
      <c r="D1716">
        <v>3</v>
      </c>
      <c r="E1716">
        <v>1</v>
      </c>
      <c r="F1716" s="1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 s="1">
        <v>0.55113965273898402</v>
      </c>
      <c r="O1716">
        <v>4</v>
      </c>
    </row>
    <row r="1717" spans="1:15" x14ac:dyDescent="0.2">
      <c r="A1717">
        <v>2716</v>
      </c>
      <c r="B1717">
        <v>18</v>
      </c>
      <c r="C1717">
        <v>1</v>
      </c>
      <c r="D1717">
        <v>0</v>
      </c>
      <c r="E1717">
        <v>2</v>
      </c>
      <c r="F1717" s="1">
        <v>16.635706003703099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 s="1">
        <v>1.58039863570412</v>
      </c>
      <c r="O1717">
        <v>4</v>
      </c>
    </row>
    <row r="1718" spans="1:15" x14ac:dyDescent="0.2">
      <c r="A1718">
        <v>2717</v>
      </c>
      <c r="B1718">
        <v>18</v>
      </c>
      <c r="C1718">
        <v>1</v>
      </c>
      <c r="D1718">
        <v>2</v>
      </c>
      <c r="E1718">
        <v>1</v>
      </c>
      <c r="F1718" s="1">
        <v>19.609415955661401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 s="1">
        <v>1.8741577780119301</v>
      </c>
      <c r="O1718">
        <v>4</v>
      </c>
    </row>
    <row r="1719" spans="1:15" x14ac:dyDescent="0.2">
      <c r="A1719">
        <v>2718</v>
      </c>
      <c r="B1719">
        <v>17</v>
      </c>
      <c r="C1719">
        <v>0</v>
      </c>
      <c r="D1719">
        <v>1</v>
      </c>
      <c r="E1719">
        <v>0</v>
      </c>
      <c r="F1719" s="1">
        <v>9.8769402948312202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 s="1">
        <v>0.5152393995715</v>
      </c>
      <c r="O1719">
        <v>4</v>
      </c>
    </row>
    <row r="1720" spans="1:15" x14ac:dyDescent="0.2">
      <c r="A1720">
        <v>2719</v>
      </c>
      <c r="B1720">
        <v>16</v>
      </c>
      <c r="C1720">
        <v>1</v>
      </c>
      <c r="D1720">
        <v>1</v>
      </c>
      <c r="E1720">
        <v>2</v>
      </c>
      <c r="F1720" s="1">
        <v>0.19400709846084399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 s="1">
        <v>1.3312294858512601</v>
      </c>
      <c r="O1720">
        <v>4</v>
      </c>
    </row>
    <row r="1721" spans="1:15" x14ac:dyDescent="0.2">
      <c r="A1721">
        <v>2720</v>
      </c>
      <c r="B1721">
        <v>15</v>
      </c>
      <c r="C1721">
        <v>1</v>
      </c>
      <c r="D1721">
        <v>1</v>
      </c>
      <c r="E1721">
        <v>0</v>
      </c>
      <c r="F1721" s="1">
        <v>2.8008962426845798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 s="1">
        <v>1.6217727360896099</v>
      </c>
      <c r="O1721">
        <v>4</v>
      </c>
    </row>
    <row r="1722" spans="1:15" x14ac:dyDescent="0.2">
      <c r="A1722">
        <v>2721</v>
      </c>
      <c r="B1722">
        <v>16</v>
      </c>
      <c r="C1722">
        <v>1</v>
      </c>
      <c r="D1722">
        <v>0</v>
      </c>
      <c r="E1722">
        <v>0</v>
      </c>
      <c r="F1722" s="1">
        <v>6.4416115063253097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 s="1">
        <v>0.38437539587611602</v>
      </c>
      <c r="O1722">
        <v>4</v>
      </c>
    </row>
    <row r="1723" spans="1:15" x14ac:dyDescent="0.2">
      <c r="A1723">
        <v>2722</v>
      </c>
      <c r="B1723">
        <v>17</v>
      </c>
      <c r="C1723">
        <v>1</v>
      </c>
      <c r="D1723">
        <v>0</v>
      </c>
      <c r="E1723">
        <v>3</v>
      </c>
      <c r="F1723" s="1">
        <v>11.5717069718589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 s="1">
        <v>1.36356154993227</v>
      </c>
      <c r="O1723">
        <v>4</v>
      </c>
    </row>
    <row r="1724" spans="1:15" x14ac:dyDescent="0.2">
      <c r="A1724">
        <v>2723</v>
      </c>
      <c r="B1724">
        <v>17</v>
      </c>
      <c r="C1724">
        <v>1</v>
      </c>
      <c r="D1724">
        <v>1</v>
      </c>
      <c r="E1724">
        <v>2</v>
      </c>
      <c r="F1724" s="1">
        <v>1.5018729161062701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 s="1">
        <v>1.47966877730129</v>
      </c>
      <c r="O1724">
        <v>4</v>
      </c>
    </row>
    <row r="1725" spans="1:15" x14ac:dyDescent="0.2">
      <c r="A1725">
        <v>2724</v>
      </c>
      <c r="B1725">
        <v>16</v>
      </c>
      <c r="C1725">
        <v>0</v>
      </c>
      <c r="D1725">
        <v>0</v>
      </c>
      <c r="E1725">
        <v>3</v>
      </c>
      <c r="F1725" s="1">
        <v>18.867145974197602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 s="1">
        <v>1.58120387616277</v>
      </c>
      <c r="O1725">
        <v>4</v>
      </c>
    </row>
    <row r="1726" spans="1:15" x14ac:dyDescent="0.2">
      <c r="A1726">
        <v>2725</v>
      </c>
      <c r="B1726">
        <v>16</v>
      </c>
      <c r="C1726">
        <v>0</v>
      </c>
      <c r="D1726">
        <v>3</v>
      </c>
      <c r="E1726">
        <v>3</v>
      </c>
      <c r="F1726" s="1">
        <v>7.30167346568801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s="1">
        <v>0</v>
      </c>
      <c r="O1726">
        <v>4</v>
      </c>
    </row>
    <row r="1727" spans="1:15" x14ac:dyDescent="0.2">
      <c r="A1727">
        <v>2726</v>
      </c>
      <c r="B1727">
        <v>16</v>
      </c>
      <c r="C1727">
        <v>0</v>
      </c>
      <c r="D1727">
        <v>0</v>
      </c>
      <c r="E1727">
        <v>2</v>
      </c>
      <c r="F1727" s="1">
        <v>18.251684358496401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 s="1">
        <v>1.88657859282284</v>
      </c>
      <c r="O1727">
        <v>4</v>
      </c>
    </row>
    <row r="1728" spans="1:15" x14ac:dyDescent="0.2">
      <c r="A1728">
        <v>2727</v>
      </c>
      <c r="B1728">
        <v>18</v>
      </c>
      <c r="C1728">
        <v>1</v>
      </c>
      <c r="D1728">
        <v>0</v>
      </c>
      <c r="E1728">
        <v>0</v>
      </c>
      <c r="F1728" s="1">
        <v>15.610436055140401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 s="1">
        <v>0.86354535168693503</v>
      </c>
      <c r="O1728">
        <v>4</v>
      </c>
    </row>
    <row r="1729" spans="1:15" x14ac:dyDescent="0.2">
      <c r="A1729">
        <v>2728</v>
      </c>
      <c r="B1729">
        <v>15</v>
      </c>
      <c r="C1729">
        <v>1</v>
      </c>
      <c r="D1729">
        <v>2</v>
      </c>
      <c r="E1729">
        <v>2</v>
      </c>
      <c r="F1729" s="1">
        <v>15.1087454503116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 s="1">
        <v>1.48870529486539</v>
      </c>
      <c r="O1729">
        <v>4</v>
      </c>
    </row>
    <row r="1730" spans="1:15" x14ac:dyDescent="0.2">
      <c r="A1730">
        <v>2729</v>
      </c>
      <c r="B1730">
        <v>16</v>
      </c>
      <c r="C1730">
        <v>1</v>
      </c>
      <c r="D1730">
        <v>0</v>
      </c>
      <c r="E1730">
        <v>3</v>
      </c>
      <c r="F1730" s="1">
        <v>12.134391595644599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 s="1">
        <v>1.47290049342707</v>
      </c>
      <c r="O1730">
        <v>4</v>
      </c>
    </row>
    <row r="1731" spans="1:15" x14ac:dyDescent="0.2">
      <c r="A1731">
        <v>2730</v>
      </c>
      <c r="B1731">
        <v>16</v>
      </c>
      <c r="C1731">
        <v>0</v>
      </c>
      <c r="D1731">
        <v>1</v>
      </c>
      <c r="E1731">
        <v>2</v>
      </c>
      <c r="F1731" s="1">
        <v>12.535676341036799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 s="1">
        <v>1.34408571758729</v>
      </c>
      <c r="O1731">
        <v>4</v>
      </c>
    </row>
    <row r="1732" spans="1:15" x14ac:dyDescent="0.2">
      <c r="A1732">
        <v>2731</v>
      </c>
      <c r="B1732">
        <v>16</v>
      </c>
      <c r="C1732">
        <v>1</v>
      </c>
      <c r="D1732">
        <v>1</v>
      </c>
      <c r="E1732">
        <v>2</v>
      </c>
      <c r="F1732" s="1">
        <v>12.7600647043249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 s="1">
        <v>1.36473691066808</v>
      </c>
      <c r="O1732">
        <v>4</v>
      </c>
    </row>
    <row r="1733" spans="1:15" x14ac:dyDescent="0.2">
      <c r="A1733">
        <v>2732</v>
      </c>
      <c r="B1733">
        <v>17</v>
      </c>
      <c r="C1733">
        <v>1</v>
      </c>
      <c r="D1733">
        <v>3</v>
      </c>
      <c r="E1733">
        <v>1</v>
      </c>
      <c r="F1733" s="1">
        <v>12.574427740511601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 s="1">
        <v>3.8302053754229699</v>
      </c>
      <c r="O1733">
        <v>0</v>
      </c>
    </row>
    <row r="1734" spans="1:15" x14ac:dyDescent="0.2">
      <c r="A1734">
        <v>2733</v>
      </c>
      <c r="B1734">
        <v>17</v>
      </c>
      <c r="C1734">
        <v>1</v>
      </c>
      <c r="D1734">
        <v>2</v>
      </c>
      <c r="E1734">
        <v>3</v>
      </c>
      <c r="F1734" s="1">
        <v>11.074564627967201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 s="1">
        <v>1.59736574503179</v>
      </c>
      <c r="O1734">
        <v>4</v>
      </c>
    </row>
    <row r="1735" spans="1:15" x14ac:dyDescent="0.2">
      <c r="A1735">
        <v>2734</v>
      </c>
      <c r="B1735">
        <v>18</v>
      </c>
      <c r="C1735">
        <v>0</v>
      </c>
      <c r="D1735">
        <v>1</v>
      </c>
      <c r="E1735">
        <v>2</v>
      </c>
      <c r="F1735" s="1">
        <v>19.7282803696577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 s="1">
        <v>3.3203169744399301</v>
      </c>
      <c r="O1735">
        <v>1</v>
      </c>
    </row>
    <row r="1736" spans="1:15" x14ac:dyDescent="0.2">
      <c r="A1736">
        <v>2735</v>
      </c>
      <c r="B1736">
        <v>15</v>
      </c>
      <c r="C1736">
        <v>1</v>
      </c>
      <c r="D1736">
        <v>1</v>
      </c>
      <c r="E1736">
        <v>4</v>
      </c>
      <c r="F1736" s="1">
        <v>14.645811348513901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 s="1">
        <v>0.64870539487760803</v>
      </c>
      <c r="O1736">
        <v>4</v>
      </c>
    </row>
    <row r="1737" spans="1:15" x14ac:dyDescent="0.2">
      <c r="A1737">
        <v>2736</v>
      </c>
      <c r="B1737">
        <v>18</v>
      </c>
      <c r="C1737">
        <v>0</v>
      </c>
      <c r="D1737">
        <v>3</v>
      </c>
      <c r="E1737">
        <v>1</v>
      </c>
      <c r="F1737" s="1">
        <v>15.538927767850399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 s="1">
        <v>1.0182646498699099</v>
      </c>
      <c r="O1737">
        <v>4</v>
      </c>
    </row>
    <row r="1738" spans="1:15" x14ac:dyDescent="0.2">
      <c r="A1738">
        <v>2737</v>
      </c>
      <c r="B1738">
        <v>15</v>
      </c>
      <c r="C1738">
        <v>1</v>
      </c>
      <c r="D1738">
        <v>0</v>
      </c>
      <c r="E1738">
        <v>1</v>
      </c>
      <c r="F1738" s="1">
        <v>17.449256301673401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 s="1">
        <v>2.4407698999271301</v>
      </c>
      <c r="O1738">
        <v>3</v>
      </c>
    </row>
    <row r="1739" spans="1:15" x14ac:dyDescent="0.2">
      <c r="A1739">
        <v>2738</v>
      </c>
      <c r="B1739">
        <v>17</v>
      </c>
      <c r="C1739">
        <v>0</v>
      </c>
      <c r="D1739">
        <v>0</v>
      </c>
      <c r="E1739">
        <v>1</v>
      </c>
      <c r="F1739" s="1">
        <v>4.3127952545169803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 s="1">
        <v>3.1525193708574299</v>
      </c>
      <c r="O1739">
        <v>1</v>
      </c>
    </row>
    <row r="1740" spans="1:15" x14ac:dyDescent="0.2">
      <c r="A1740">
        <v>2739</v>
      </c>
      <c r="B1740">
        <v>17</v>
      </c>
      <c r="C1740">
        <v>0</v>
      </c>
      <c r="D1740">
        <v>0</v>
      </c>
      <c r="E1740">
        <v>2</v>
      </c>
      <c r="F1740" s="1">
        <v>1.6760831819012101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 s="1">
        <v>0.21704201070589499</v>
      </c>
      <c r="O1740">
        <v>4</v>
      </c>
    </row>
    <row r="1741" spans="1:15" x14ac:dyDescent="0.2">
      <c r="A1741">
        <v>2740</v>
      </c>
      <c r="B1741">
        <v>17</v>
      </c>
      <c r="C1741">
        <v>0</v>
      </c>
      <c r="D1741">
        <v>0</v>
      </c>
      <c r="E1741">
        <v>1</v>
      </c>
      <c r="F1741" s="1">
        <v>9.6578887319719708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 s="1">
        <v>1.8116223809515399</v>
      </c>
      <c r="O1741">
        <v>4</v>
      </c>
    </row>
    <row r="1742" spans="1:15" x14ac:dyDescent="0.2">
      <c r="A1742">
        <v>2741</v>
      </c>
      <c r="B1742">
        <v>18</v>
      </c>
      <c r="C1742">
        <v>1</v>
      </c>
      <c r="D1742">
        <v>1</v>
      </c>
      <c r="E1742">
        <v>0</v>
      </c>
      <c r="F1742" s="1">
        <v>10.281613912385399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 s="1">
        <v>2.7779669324910001</v>
      </c>
      <c r="O1742">
        <v>2</v>
      </c>
    </row>
    <row r="1743" spans="1:15" x14ac:dyDescent="0.2">
      <c r="A1743">
        <v>2742</v>
      </c>
      <c r="B1743">
        <v>16</v>
      </c>
      <c r="C1743">
        <v>1</v>
      </c>
      <c r="D1743">
        <v>1</v>
      </c>
      <c r="E1743">
        <v>4</v>
      </c>
      <c r="F1743" s="1">
        <v>16.583635598998299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 s="1">
        <v>1.223828264622</v>
      </c>
      <c r="O1743">
        <v>4</v>
      </c>
    </row>
    <row r="1744" spans="1:15" x14ac:dyDescent="0.2">
      <c r="A1744">
        <v>2743</v>
      </c>
      <c r="B1744">
        <v>16</v>
      </c>
      <c r="C1744">
        <v>0</v>
      </c>
      <c r="D1744">
        <v>1</v>
      </c>
      <c r="E1744">
        <v>0</v>
      </c>
      <c r="F1744" s="1">
        <v>8.8756715856467103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 s="1">
        <v>1.1019399322716299</v>
      </c>
      <c r="O1744">
        <v>4</v>
      </c>
    </row>
    <row r="1745" spans="1:15" x14ac:dyDescent="0.2">
      <c r="A1745">
        <v>2744</v>
      </c>
      <c r="B1745">
        <v>17</v>
      </c>
      <c r="C1745">
        <v>0</v>
      </c>
      <c r="D1745">
        <v>0</v>
      </c>
      <c r="E1745">
        <v>3</v>
      </c>
      <c r="F1745" s="1">
        <v>11.4170605108862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 s="1">
        <v>2.0601720500675</v>
      </c>
      <c r="O1745">
        <v>3</v>
      </c>
    </row>
    <row r="1746" spans="1:15" x14ac:dyDescent="0.2">
      <c r="A1746">
        <v>2745</v>
      </c>
      <c r="B1746">
        <v>16</v>
      </c>
      <c r="C1746">
        <v>1</v>
      </c>
      <c r="D1746">
        <v>2</v>
      </c>
      <c r="E1746">
        <v>1</v>
      </c>
      <c r="F1746" s="1">
        <v>10.5414187702691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 s="1">
        <v>2.5244226584154301</v>
      </c>
      <c r="O1746">
        <v>2</v>
      </c>
    </row>
    <row r="1747" spans="1:15" x14ac:dyDescent="0.2">
      <c r="A1747">
        <v>2746</v>
      </c>
      <c r="B1747">
        <v>16</v>
      </c>
      <c r="C1747">
        <v>1</v>
      </c>
      <c r="D1747">
        <v>0</v>
      </c>
      <c r="E1747">
        <v>3</v>
      </c>
      <c r="F1747" s="1">
        <v>0.76405567514782102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 s="1">
        <v>1.9665140417865099</v>
      </c>
      <c r="O1747">
        <v>4</v>
      </c>
    </row>
    <row r="1748" spans="1:15" x14ac:dyDescent="0.2">
      <c r="A1748">
        <v>2747</v>
      </c>
      <c r="B1748">
        <v>18</v>
      </c>
      <c r="C1748">
        <v>0</v>
      </c>
      <c r="D1748">
        <v>1</v>
      </c>
      <c r="E1748">
        <v>2</v>
      </c>
      <c r="F1748" s="1">
        <v>12.3042979319382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 s="1">
        <v>2.8415190017676202</v>
      </c>
      <c r="O1748">
        <v>2</v>
      </c>
    </row>
    <row r="1749" spans="1:15" x14ac:dyDescent="0.2">
      <c r="A1749">
        <v>2748</v>
      </c>
      <c r="B1749">
        <v>15</v>
      </c>
      <c r="C1749">
        <v>1</v>
      </c>
      <c r="D1749">
        <v>1</v>
      </c>
      <c r="E1749">
        <v>3</v>
      </c>
      <c r="F1749" s="1">
        <v>16.560865715485001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 s="1">
        <v>2.2000202672964702</v>
      </c>
      <c r="O1749">
        <v>3</v>
      </c>
    </row>
    <row r="1750" spans="1:15" x14ac:dyDescent="0.2">
      <c r="A1750">
        <v>2749</v>
      </c>
      <c r="B1750">
        <v>17</v>
      </c>
      <c r="C1750">
        <v>1</v>
      </c>
      <c r="D1750">
        <v>0</v>
      </c>
      <c r="E1750">
        <v>3</v>
      </c>
      <c r="F1750" s="1">
        <v>3.1500109615160699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 s="1">
        <v>0.92526936139453198</v>
      </c>
      <c r="O1750">
        <v>4</v>
      </c>
    </row>
    <row r="1751" spans="1:15" x14ac:dyDescent="0.2">
      <c r="A1751">
        <v>2750</v>
      </c>
      <c r="B1751">
        <v>17</v>
      </c>
      <c r="C1751">
        <v>1</v>
      </c>
      <c r="D1751">
        <v>0</v>
      </c>
      <c r="E1751">
        <v>0</v>
      </c>
      <c r="F1751" s="1">
        <v>11.8866346785319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 s="1">
        <v>1.8425841347566301</v>
      </c>
      <c r="O1751">
        <v>4</v>
      </c>
    </row>
    <row r="1752" spans="1:15" x14ac:dyDescent="0.2">
      <c r="A1752">
        <v>2751</v>
      </c>
      <c r="B1752">
        <v>18</v>
      </c>
      <c r="C1752">
        <v>1</v>
      </c>
      <c r="D1752">
        <v>0</v>
      </c>
      <c r="E1752">
        <v>0</v>
      </c>
      <c r="F1752" s="1">
        <v>11.872210888928199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 s="1">
        <v>2.6696408286087201</v>
      </c>
      <c r="O1752">
        <v>2</v>
      </c>
    </row>
    <row r="1753" spans="1:15" x14ac:dyDescent="0.2">
      <c r="A1753">
        <v>2752</v>
      </c>
      <c r="B1753">
        <v>18</v>
      </c>
      <c r="C1753">
        <v>0</v>
      </c>
      <c r="D1753">
        <v>2</v>
      </c>
      <c r="E1753">
        <v>1</v>
      </c>
      <c r="F1753" s="1">
        <v>3.2836992811271699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 s="1">
        <v>1.3276664298868399</v>
      </c>
      <c r="O1753">
        <v>4</v>
      </c>
    </row>
    <row r="1754" spans="1:15" x14ac:dyDescent="0.2">
      <c r="A1754">
        <v>2753</v>
      </c>
      <c r="B1754">
        <v>16</v>
      </c>
      <c r="C1754">
        <v>1</v>
      </c>
      <c r="D1754">
        <v>3</v>
      </c>
      <c r="E1754">
        <v>2</v>
      </c>
      <c r="F1754" s="1">
        <v>2.46927147461472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 s="1">
        <v>0.75475067147811203</v>
      </c>
      <c r="O1754">
        <v>4</v>
      </c>
    </row>
    <row r="1755" spans="1:15" x14ac:dyDescent="0.2">
      <c r="A1755">
        <v>2754</v>
      </c>
      <c r="B1755">
        <v>17</v>
      </c>
      <c r="C1755">
        <v>1</v>
      </c>
      <c r="D1755">
        <v>1</v>
      </c>
      <c r="E1755">
        <v>3</v>
      </c>
      <c r="F1755" s="1">
        <v>19.601038859529599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 s="1">
        <v>1.84565678378632</v>
      </c>
      <c r="O1755">
        <v>4</v>
      </c>
    </row>
    <row r="1756" spans="1:15" x14ac:dyDescent="0.2">
      <c r="A1756">
        <v>2755</v>
      </c>
      <c r="B1756">
        <v>15</v>
      </c>
      <c r="C1756">
        <v>0</v>
      </c>
      <c r="D1756">
        <v>0</v>
      </c>
      <c r="E1756">
        <v>2</v>
      </c>
      <c r="F1756" s="1">
        <v>7.8743833930607501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 s="1">
        <v>1.53798977920326</v>
      </c>
      <c r="O1756">
        <v>4</v>
      </c>
    </row>
    <row r="1757" spans="1:15" x14ac:dyDescent="0.2">
      <c r="A1757">
        <v>2756</v>
      </c>
      <c r="B1757">
        <v>18</v>
      </c>
      <c r="C1757">
        <v>0</v>
      </c>
      <c r="D1757">
        <v>0</v>
      </c>
      <c r="E1757">
        <v>2</v>
      </c>
      <c r="F1757" s="1">
        <v>4.5484345744705799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 s="1">
        <v>1.58092662695241</v>
      </c>
      <c r="O1757">
        <v>4</v>
      </c>
    </row>
    <row r="1758" spans="1:15" x14ac:dyDescent="0.2">
      <c r="A1758">
        <v>2757</v>
      </c>
      <c r="B1758">
        <v>15</v>
      </c>
      <c r="C1758">
        <v>1</v>
      </c>
      <c r="D1758">
        <v>2</v>
      </c>
      <c r="E1758">
        <v>1</v>
      </c>
      <c r="F1758" s="1">
        <v>3.4264908890874901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 s="1">
        <v>2.88379971463005</v>
      </c>
      <c r="O1758">
        <v>2</v>
      </c>
    </row>
    <row r="1759" spans="1:15" x14ac:dyDescent="0.2">
      <c r="A1759">
        <v>2758</v>
      </c>
      <c r="B1759">
        <v>15</v>
      </c>
      <c r="C1759">
        <v>1</v>
      </c>
      <c r="D1759">
        <v>2</v>
      </c>
      <c r="E1759">
        <v>3</v>
      </c>
      <c r="F1759" s="1">
        <v>13.352034271664699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 s="1">
        <v>3.0549908109809798</v>
      </c>
      <c r="O1759">
        <v>1</v>
      </c>
    </row>
    <row r="1760" spans="1:15" x14ac:dyDescent="0.2">
      <c r="A1760">
        <v>2759</v>
      </c>
      <c r="B1760">
        <v>17</v>
      </c>
      <c r="C1760">
        <v>1</v>
      </c>
      <c r="D1760">
        <v>0</v>
      </c>
      <c r="E1760">
        <v>4</v>
      </c>
      <c r="F1760" s="1">
        <v>12.1889059465455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 s="1">
        <v>0.32808570389912101</v>
      </c>
      <c r="O1760">
        <v>4</v>
      </c>
    </row>
    <row r="1761" spans="1:15" x14ac:dyDescent="0.2">
      <c r="A1761">
        <v>2760</v>
      </c>
      <c r="B1761">
        <v>17</v>
      </c>
      <c r="C1761">
        <v>1</v>
      </c>
      <c r="D1761">
        <v>0</v>
      </c>
      <c r="E1761">
        <v>1</v>
      </c>
      <c r="F1761" s="1">
        <v>12.871042459748301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 s="1">
        <v>0.61156930551830802</v>
      </c>
      <c r="O1761">
        <v>4</v>
      </c>
    </row>
    <row r="1762" spans="1:15" x14ac:dyDescent="0.2">
      <c r="A1762">
        <v>2761</v>
      </c>
      <c r="B1762">
        <v>18</v>
      </c>
      <c r="C1762">
        <v>0</v>
      </c>
      <c r="D1762">
        <v>2</v>
      </c>
      <c r="E1762">
        <v>2</v>
      </c>
      <c r="F1762" s="1">
        <v>1.76012055022904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 s="1">
        <v>1.5674124377048</v>
      </c>
      <c r="O1762">
        <v>4</v>
      </c>
    </row>
    <row r="1763" spans="1:15" x14ac:dyDescent="0.2">
      <c r="A1763">
        <v>2762</v>
      </c>
      <c r="B1763">
        <v>17</v>
      </c>
      <c r="C1763">
        <v>0</v>
      </c>
      <c r="D1763">
        <v>0</v>
      </c>
      <c r="E1763">
        <v>0</v>
      </c>
      <c r="F1763" s="1">
        <v>17.8706916699687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 s="1">
        <v>1.2197472447013999</v>
      </c>
      <c r="O1763">
        <v>4</v>
      </c>
    </row>
    <row r="1764" spans="1:15" x14ac:dyDescent="0.2">
      <c r="A1764">
        <v>2763</v>
      </c>
      <c r="B1764">
        <v>17</v>
      </c>
      <c r="C1764">
        <v>0</v>
      </c>
      <c r="D1764">
        <v>0</v>
      </c>
      <c r="E1764">
        <v>2</v>
      </c>
      <c r="F1764" s="1">
        <v>7.78532793618096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 s="1">
        <v>3.0213988805197198</v>
      </c>
      <c r="O1764">
        <v>1</v>
      </c>
    </row>
    <row r="1765" spans="1:15" x14ac:dyDescent="0.2">
      <c r="A1765">
        <v>2764</v>
      </c>
      <c r="B1765">
        <v>17</v>
      </c>
      <c r="C1765">
        <v>1</v>
      </c>
      <c r="D1765">
        <v>0</v>
      </c>
      <c r="E1765">
        <v>2</v>
      </c>
      <c r="F1765" s="1">
        <v>6.2673881286071502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 s="1">
        <v>2.2621476960084701</v>
      </c>
      <c r="O1765">
        <v>3</v>
      </c>
    </row>
    <row r="1766" spans="1:15" x14ac:dyDescent="0.2">
      <c r="A1766">
        <v>2765</v>
      </c>
      <c r="B1766">
        <v>15</v>
      </c>
      <c r="C1766">
        <v>1</v>
      </c>
      <c r="D1766">
        <v>1</v>
      </c>
      <c r="E1766">
        <v>1</v>
      </c>
      <c r="F1766" s="1">
        <v>9.2472289449547809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 s="1">
        <v>1.45508545261518</v>
      </c>
      <c r="O1766">
        <v>4</v>
      </c>
    </row>
    <row r="1767" spans="1:15" x14ac:dyDescent="0.2">
      <c r="A1767">
        <v>2766</v>
      </c>
      <c r="B1767">
        <v>18</v>
      </c>
      <c r="C1767">
        <v>1</v>
      </c>
      <c r="D1767">
        <v>2</v>
      </c>
      <c r="E1767">
        <v>2</v>
      </c>
      <c r="F1767" s="1">
        <v>7.8013213149525598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 s="1">
        <v>2.44884053062292</v>
      </c>
      <c r="O1767">
        <v>3</v>
      </c>
    </row>
    <row r="1768" spans="1:15" x14ac:dyDescent="0.2">
      <c r="A1768">
        <v>2767</v>
      </c>
      <c r="B1768">
        <v>16</v>
      </c>
      <c r="C1768">
        <v>1</v>
      </c>
      <c r="D1768">
        <v>3</v>
      </c>
      <c r="E1768">
        <v>1</v>
      </c>
      <c r="F1768" s="1">
        <v>17.271540062782901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 s="1">
        <v>1.28004157897047</v>
      </c>
      <c r="O1768">
        <v>4</v>
      </c>
    </row>
    <row r="1769" spans="1:15" x14ac:dyDescent="0.2">
      <c r="A1769">
        <v>2768</v>
      </c>
      <c r="B1769">
        <v>15</v>
      </c>
      <c r="C1769">
        <v>0</v>
      </c>
      <c r="D1769">
        <v>1</v>
      </c>
      <c r="E1769">
        <v>2</v>
      </c>
      <c r="F1769" s="1">
        <v>18.585219503957799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 s="1">
        <v>1.0433801278881101</v>
      </c>
      <c r="O1769">
        <v>4</v>
      </c>
    </row>
    <row r="1770" spans="1:15" x14ac:dyDescent="0.2">
      <c r="A1770">
        <v>2769</v>
      </c>
      <c r="B1770">
        <v>17</v>
      </c>
      <c r="C1770">
        <v>0</v>
      </c>
      <c r="D1770">
        <v>1</v>
      </c>
      <c r="E1770">
        <v>2</v>
      </c>
      <c r="F1770" s="1">
        <v>6.0690643289921198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 s="1">
        <v>1.0351815304099099</v>
      </c>
      <c r="O1770">
        <v>4</v>
      </c>
    </row>
    <row r="1771" spans="1:15" x14ac:dyDescent="0.2">
      <c r="A1771">
        <v>2770</v>
      </c>
      <c r="B1771">
        <v>15</v>
      </c>
      <c r="C1771">
        <v>1</v>
      </c>
      <c r="D1771">
        <v>0</v>
      </c>
      <c r="E1771">
        <v>0</v>
      </c>
      <c r="F1771" s="1">
        <v>17.278716149198999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 s="1">
        <v>1.5730510214028699</v>
      </c>
      <c r="O1771">
        <v>4</v>
      </c>
    </row>
    <row r="1772" spans="1:15" x14ac:dyDescent="0.2">
      <c r="A1772">
        <v>2771</v>
      </c>
      <c r="B1772">
        <v>17</v>
      </c>
      <c r="C1772">
        <v>0</v>
      </c>
      <c r="D1772">
        <v>1</v>
      </c>
      <c r="E1772">
        <v>2</v>
      </c>
      <c r="F1772" s="1">
        <v>15.630462590661301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s="1">
        <v>2.8981513457533601</v>
      </c>
      <c r="O1772">
        <v>2</v>
      </c>
    </row>
    <row r="1773" spans="1:15" x14ac:dyDescent="0.2">
      <c r="A1773">
        <v>2772</v>
      </c>
      <c r="B1773">
        <v>17</v>
      </c>
      <c r="C1773">
        <v>1</v>
      </c>
      <c r="D1773">
        <v>0</v>
      </c>
      <c r="E1773">
        <v>2</v>
      </c>
      <c r="F1773" s="1">
        <v>18.616153446895201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 s="1">
        <v>1.8209201086118501</v>
      </c>
      <c r="O1773">
        <v>4</v>
      </c>
    </row>
    <row r="1774" spans="1:15" x14ac:dyDescent="0.2">
      <c r="A1774">
        <v>2773</v>
      </c>
      <c r="B1774">
        <v>15</v>
      </c>
      <c r="C1774">
        <v>1</v>
      </c>
      <c r="D1774">
        <v>1</v>
      </c>
      <c r="E1774">
        <v>1</v>
      </c>
      <c r="F1774" s="1">
        <v>4.91500624371775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 s="1">
        <v>0.72879451708074805</v>
      </c>
      <c r="O1774">
        <v>4</v>
      </c>
    </row>
    <row r="1775" spans="1:15" x14ac:dyDescent="0.2">
      <c r="A1775">
        <v>2774</v>
      </c>
      <c r="B1775">
        <v>18</v>
      </c>
      <c r="C1775">
        <v>0</v>
      </c>
      <c r="D1775">
        <v>0</v>
      </c>
      <c r="E1775">
        <v>0</v>
      </c>
      <c r="F1775" s="1">
        <v>11.539183002419501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1">
        <v>0.90235725535979805</v>
      </c>
      <c r="O1775">
        <v>4</v>
      </c>
    </row>
    <row r="1776" spans="1:15" x14ac:dyDescent="0.2">
      <c r="A1776">
        <v>2775</v>
      </c>
      <c r="B1776">
        <v>17</v>
      </c>
      <c r="C1776">
        <v>1</v>
      </c>
      <c r="D1776">
        <v>0</v>
      </c>
      <c r="E1776">
        <v>2</v>
      </c>
      <c r="F1776" s="1">
        <v>5.4908916948088899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 s="1">
        <v>2.4210617733875002</v>
      </c>
      <c r="O1776">
        <v>3</v>
      </c>
    </row>
    <row r="1777" spans="1:15" x14ac:dyDescent="0.2">
      <c r="A1777">
        <v>2776</v>
      </c>
      <c r="B1777">
        <v>18</v>
      </c>
      <c r="C1777">
        <v>1</v>
      </c>
      <c r="D1777">
        <v>0</v>
      </c>
      <c r="E1777">
        <v>4</v>
      </c>
      <c r="F1777" s="1">
        <v>16.481889809687399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 s="1">
        <v>1.22129942050819</v>
      </c>
      <c r="O1777">
        <v>4</v>
      </c>
    </row>
    <row r="1778" spans="1:15" x14ac:dyDescent="0.2">
      <c r="A1778">
        <v>2777</v>
      </c>
      <c r="B1778">
        <v>16</v>
      </c>
      <c r="C1778">
        <v>0</v>
      </c>
      <c r="D1778">
        <v>0</v>
      </c>
      <c r="E1778">
        <v>1</v>
      </c>
      <c r="F1778" s="1">
        <v>0.106483811421285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 s="1">
        <v>1.9961073864422301</v>
      </c>
      <c r="O1778">
        <v>4</v>
      </c>
    </row>
    <row r="1779" spans="1:15" x14ac:dyDescent="0.2">
      <c r="A1779">
        <v>2778</v>
      </c>
      <c r="B1779">
        <v>17</v>
      </c>
      <c r="C1779">
        <v>1</v>
      </c>
      <c r="D1779">
        <v>0</v>
      </c>
      <c r="E1779">
        <v>1</v>
      </c>
      <c r="F1779" s="1">
        <v>11.2963832577279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 s="1">
        <v>0.62270629539498101</v>
      </c>
      <c r="O1779">
        <v>4</v>
      </c>
    </row>
    <row r="1780" spans="1:15" x14ac:dyDescent="0.2">
      <c r="A1780">
        <v>2779</v>
      </c>
      <c r="B1780">
        <v>18</v>
      </c>
      <c r="C1780">
        <v>1</v>
      </c>
      <c r="D1780">
        <v>0</v>
      </c>
      <c r="E1780">
        <v>1</v>
      </c>
      <c r="F1780" s="1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 s="1">
        <v>2.90260251268379</v>
      </c>
      <c r="O1780">
        <v>2</v>
      </c>
    </row>
    <row r="1781" spans="1:15" x14ac:dyDescent="0.2">
      <c r="A1781">
        <v>2780</v>
      </c>
      <c r="B1781">
        <v>18</v>
      </c>
      <c r="C1781">
        <v>0</v>
      </c>
      <c r="D1781">
        <v>3</v>
      </c>
      <c r="E1781">
        <v>2</v>
      </c>
      <c r="F1781" s="1">
        <v>6.4536741415563998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 s="1">
        <v>1.3486070016063301</v>
      </c>
      <c r="O1781">
        <v>4</v>
      </c>
    </row>
    <row r="1782" spans="1:15" x14ac:dyDescent="0.2">
      <c r="A1782">
        <v>2781</v>
      </c>
      <c r="B1782">
        <v>16</v>
      </c>
      <c r="C1782">
        <v>1</v>
      </c>
      <c r="D1782">
        <v>0</v>
      </c>
      <c r="E1782">
        <v>1</v>
      </c>
      <c r="F1782" s="1">
        <v>12.8981264772983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 s="1">
        <v>1.3511410519807101</v>
      </c>
      <c r="O1782">
        <v>4</v>
      </c>
    </row>
    <row r="1783" spans="1:15" x14ac:dyDescent="0.2">
      <c r="A1783">
        <v>2782</v>
      </c>
      <c r="B1783">
        <v>18</v>
      </c>
      <c r="C1783">
        <v>0</v>
      </c>
      <c r="D1783">
        <v>1</v>
      </c>
      <c r="E1783">
        <v>1</v>
      </c>
      <c r="F1783" s="1">
        <v>17.029688986279801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 s="1">
        <v>2.7455540828498202</v>
      </c>
      <c r="O1783">
        <v>2</v>
      </c>
    </row>
    <row r="1784" spans="1:15" x14ac:dyDescent="0.2">
      <c r="A1784">
        <v>2783</v>
      </c>
      <c r="B1784">
        <v>18</v>
      </c>
      <c r="C1784">
        <v>1</v>
      </c>
      <c r="D1784">
        <v>2</v>
      </c>
      <c r="E1784">
        <v>2</v>
      </c>
      <c r="F1784" s="1">
        <v>12.1839078278665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 s="1">
        <v>2.9932144641445602</v>
      </c>
      <c r="O1784">
        <v>2</v>
      </c>
    </row>
    <row r="1785" spans="1:15" x14ac:dyDescent="0.2">
      <c r="A1785">
        <v>2784</v>
      </c>
      <c r="B1785">
        <v>16</v>
      </c>
      <c r="C1785">
        <v>0</v>
      </c>
      <c r="D1785">
        <v>3</v>
      </c>
      <c r="E1785">
        <v>2</v>
      </c>
      <c r="F1785" s="1">
        <v>17.063459572934399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 s="1">
        <v>1.58926970741685</v>
      </c>
      <c r="O1785">
        <v>4</v>
      </c>
    </row>
    <row r="1786" spans="1:15" x14ac:dyDescent="0.2">
      <c r="A1786">
        <v>2785</v>
      </c>
      <c r="B1786">
        <v>17</v>
      </c>
      <c r="C1786">
        <v>0</v>
      </c>
      <c r="D1786">
        <v>1</v>
      </c>
      <c r="E1786">
        <v>1</v>
      </c>
      <c r="F1786" s="1">
        <v>5.2919422376205896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 s="1">
        <v>1.65309976209706</v>
      </c>
      <c r="O1786">
        <v>4</v>
      </c>
    </row>
    <row r="1787" spans="1:15" x14ac:dyDescent="0.2">
      <c r="A1787">
        <v>2786</v>
      </c>
      <c r="B1787">
        <v>18</v>
      </c>
      <c r="C1787">
        <v>0</v>
      </c>
      <c r="D1787">
        <v>2</v>
      </c>
      <c r="E1787">
        <v>2</v>
      </c>
      <c r="F1787" s="1">
        <v>10.390037095299601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 s="1">
        <v>2.1362855253497499</v>
      </c>
      <c r="O1787">
        <v>3</v>
      </c>
    </row>
    <row r="1788" spans="1:15" x14ac:dyDescent="0.2">
      <c r="A1788">
        <v>2787</v>
      </c>
      <c r="B1788">
        <v>18</v>
      </c>
      <c r="C1788">
        <v>1</v>
      </c>
      <c r="D1788">
        <v>0</v>
      </c>
      <c r="E1788">
        <v>2</v>
      </c>
      <c r="F1788" s="1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 s="1">
        <v>0.73704875229292199</v>
      </c>
      <c r="O1788">
        <v>4</v>
      </c>
    </row>
    <row r="1789" spans="1:15" x14ac:dyDescent="0.2">
      <c r="A1789">
        <v>2788</v>
      </c>
      <c r="B1789">
        <v>18</v>
      </c>
      <c r="C1789">
        <v>0</v>
      </c>
      <c r="D1789">
        <v>0</v>
      </c>
      <c r="E1789">
        <v>0</v>
      </c>
      <c r="F1789" s="1">
        <v>0.23289799006192399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>
        <v>0.35275195922742603</v>
      </c>
      <c r="O1789">
        <v>4</v>
      </c>
    </row>
    <row r="1790" spans="1:15" x14ac:dyDescent="0.2">
      <c r="A1790">
        <v>2789</v>
      </c>
      <c r="B1790">
        <v>15</v>
      </c>
      <c r="C1790">
        <v>0</v>
      </c>
      <c r="D1790">
        <v>0</v>
      </c>
      <c r="E1790">
        <v>0</v>
      </c>
      <c r="F1790" s="1">
        <v>11.1362428628148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>
        <v>0.69015679082764803</v>
      </c>
      <c r="O1790">
        <v>4</v>
      </c>
    </row>
    <row r="1791" spans="1:15" x14ac:dyDescent="0.2">
      <c r="A1791">
        <v>2790</v>
      </c>
      <c r="B1791">
        <v>16</v>
      </c>
      <c r="C1791">
        <v>0</v>
      </c>
      <c r="D1791">
        <v>1</v>
      </c>
      <c r="E1791">
        <v>3</v>
      </c>
      <c r="F1791" s="1">
        <v>13.2304864829234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 s="1">
        <v>0.94304591977055996</v>
      </c>
      <c r="O1791">
        <v>4</v>
      </c>
    </row>
    <row r="1792" spans="1:15" x14ac:dyDescent="0.2">
      <c r="A1792">
        <v>2791</v>
      </c>
      <c r="B1792">
        <v>15</v>
      </c>
      <c r="C1792">
        <v>0</v>
      </c>
      <c r="D1792">
        <v>1</v>
      </c>
      <c r="E1792">
        <v>0</v>
      </c>
      <c r="F1792" s="1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 s="1">
        <v>1.8819787410279101</v>
      </c>
      <c r="O1792">
        <v>4</v>
      </c>
    </row>
    <row r="1793" spans="1:15" x14ac:dyDescent="0.2">
      <c r="A1793">
        <v>2792</v>
      </c>
      <c r="B1793">
        <v>16</v>
      </c>
      <c r="C1793">
        <v>0</v>
      </c>
      <c r="D1793">
        <v>0</v>
      </c>
      <c r="E1793">
        <v>2</v>
      </c>
      <c r="F1793" s="1">
        <v>14.7255979756684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 s="1">
        <v>2.4740395368096801</v>
      </c>
      <c r="O1793">
        <v>3</v>
      </c>
    </row>
    <row r="1794" spans="1:15" x14ac:dyDescent="0.2">
      <c r="A1794">
        <v>2793</v>
      </c>
      <c r="B1794">
        <v>17</v>
      </c>
      <c r="C1794">
        <v>1</v>
      </c>
      <c r="D1794">
        <v>0</v>
      </c>
      <c r="E1794">
        <v>3</v>
      </c>
      <c r="F1794" s="1">
        <v>11.426790569061501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 s="1">
        <v>2.5077426742068201</v>
      </c>
      <c r="O1794">
        <v>2</v>
      </c>
    </row>
    <row r="1795" spans="1:15" x14ac:dyDescent="0.2">
      <c r="A1795">
        <v>2794</v>
      </c>
      <c r="B1795">
        <v>17</v>
      </c>
      <c r="C1795">
        <v>1</v>
      </c>
      <c r="D1795">
        <v>1</v>
      </c>
      <c r="E1795">
        <v>1</v>
      </c>
      <c r="F1795" s="1">
        <v>1.3350050970151299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 s="1">
        <v>1.5635919122805999</v>
      </c>
      <c r="O1795">
        <v>4</v>
      </c>
    </row>
    <row r="1796" spans="1:15" x14ac:dyDescent="0.2">
      <c r="A1796">
        <v>2795</v>
      </c>
      <c r="B1796">
        <v>18</v>
      </c>
      <c r="C1796">
        <v>1</v>
      </c>
      <c r="D1796">
        <v>0</v>
      </c>
      <c r="E1796">
        <v>1</v>
      </c>
      <c r="F1796" s="1">
        <v>2.3289104816942201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 s="1">
        <v>2.4556437547462799</v>
      </c>
      <c r="O1796">
        <v>3</v>
      </c>
    </row>
    <row r="1797" spans="1:15" x14ac:dyDescent="0.2">
      <c r="A1797">
        <v>2796</v>
      </c>
      <c r="B1797">
        <v>16</v>
      </c>
      <c r="C1797">
        <v>1</v>
      </c>
      <c r="D1797">
        <v>1</v>
      </c>
      <c r="E1797">
        <v>2</v>
      </c>
      <c r="F1797" s="1">
        <v>11.929491550879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 s="1">
        <v>2.7366048752760999</v>
      </c>
      <c r="O1797">
        <v>2</v>
      </c>
    </row>
    <row r="1798" spans="1:15" x14ac:dyDescent="0.2">
      <c r="A1798">
        <v>2797</v>
      </c>
      <c r="B1798">
        <v>17</v>
      </c>
      <c r="C1798">
        <v>1</v>
      </c>
      <c r="D1798">
        <v>1</v>
      </c>
      <c r="E1798">
        <v>3</v>
      </c>
      <c r="F1798" s="1">
        <v>5.4995838394728001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 s="1">
        <v>3.2620199899463702</v>
      </c>
      <c r="O1798">
        <v>1</v>
      </c>
    </row>
    <row r="1799" spans="1:15" x14ac:dyDescent="0.2">
      <c r="A1799">
        <v>2798</v>
      </c>
      <c r="B1799">
        <v>16</v>
      </c>
      <c r="C1799">
        <v>1</v>
      </c>
      <c r="D1799">
        <v>2</v>
      </c>
      <c r="E1799">
        <v>3</v>
      </c>
      <c r="F1799" s="1">
        <v>1.5929025806953101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 s="1">
        <v>2.2838709561380699</v>
      </c>
      <c r="O1799">
        <v>3</v>
      </c>
    </row>
    <row r="1800" spans="1:15" x14ac:dyDescent="0.2">
      <c r="A1800">
        <v>2799</v>
      </c>
      <c r="B1800">
        <v>17</v>
      </c>
      <c r="C1800">
        <v>1</v>
      </c>
      <c r="D1800">
        <v>2</v>
      </c>
      <c r="E1800">
        <v>2</v>
      </c>
      <c r="F1800" s="1">
        <v>8.59205486897093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 s="1">
        <v>1.1544100089135001</v>
      </c>
      <c r="O1800">
        <v>4</v>
      </c>
    </row>
    <row r="1801" spans="1:15" x14ac:dyDescent="0.2">
      <c r="A1801">
        <v>2800</v>
      </c>
      <c r="B1801">
        <v>15</v>
      </c>
      <c r="C1801">
        <v>0</v>
      </c>
      <c r="D1801">
        <v>2</v>
      </c>
      <c r="E1801">
        <v>0</v>
      </c>
      <c r="F1801" s="1">
        <v>11.086451961673101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 s="1">
        <v>2.78909982826909</v>
      </c>
      <c r="O1801">
        <v>2</v>
      </c>
    </row>
    <row r="1802" spans="1:15" x14ac:dyDescent="0.2">
      <c r="A1802">
        <v>2801</v>
      </c>
      <c r="B1802">
        <v>17</v>
      </c>
      <c r="C1802">
        <v>1</v>
      </c>
      <c r="D1802">
        <v>0</v>
      </c>
      <c r="E1802">
        <v>2</v>
      </c>
      <c r="F1802" s="1">
        <v>6.5749197669921298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 s="1">
        <v>1.5386892509239001</v>
      </c>
      <c r="O1802">
        <v>4</v>
      </c>
    </row>
    <row r="1803" spans="1:15" x14ac:dyDescent="0.2">
      <c r="A1803">
        <v>2802</v>
      </c>
      <c r="B1803">
        <v>15</v>
      </c>
      <c r="C1803">
        <v>0</v>
      </c>
      <c r="D1803">
        <v>2</v>
      </c>
      <c r="E1803">
        <v>2</v>
      </c>
      <c r="F1803" s="1">
        <v>14.4086740445155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 s="1">
        <v>3.0560700900603299</v>
      </c>
      <c r="O1803">
        <v>1</v>
      </c>
    </row>
    <row r="1804" spans="1:15" x14ac:dyDescent="0.2">
      <c r="A1804">
        <v>2803</v>
      </c>
      <c r="B1804">
        <v>17</v>
      </c>
      <c r="C1804">
        <v>0</v>
      </c>
      <c r="D1804">
        <v>1</v>
      </c>
      <c r="E1804">
        <v>2</v>
      </c>
      <c r="F1804" s="1">
        <v>12.8754121620248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1">
        <v>0.74089670185640999</v>
      </c>
      <c r="O1804">
        <v>4</v>
      </c>
    </row>
    <row r="1805" spans="1:15" x14ac:dyDescent="0.2">
      <c r="A1805">
        <v>2804</v>
      </c>
      <c r="B1805">
        <v>18</v>
      </c>
      <c r="C1805">
        <v>1</v>
      </c>
      <c r="D1805">
        <v>0</v>
      </c>
      <c r="E1805">
        <v>0</v>
      </c>
      <c r="F1805" s="1">
        <v>6.6563672218334302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 s="1">
        <v>2.4996811795307501</v>
      </c>
      <c r="O1805">
        <v>3</v>
      </c>
    </row>
    <row r="1806" spans="1:15" x14ac:dyDescent="0.2">
      <c r="A1806">
        <v>2805</v>
      </c>
      <c r="B1806">
        <v>15</v>
      </c>
      <c r="C1806">
        <v>0</v>
      </c>
      <c r="D1806">
        <v>0</v>
      </c>
      <c r="E1806">
        <v>1</v>
      </c>
      <c r="F1806" s="1">
        <v>15.0974505781712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 s="1">
        <v>0.895249980285442</v>
      </c>
      <c r="O1806">
        <v>4</v>
      </c>
    </row>
    <row r="1807" spans="1:15" x14ac:dyDescent="0.2">
      <c r="A1807">
        <v>2806</v>
      </c>
      <c r="B1807">
        <v>17</v>
      </c>
      <c r="C1807">
        <v>0</v>
      </c>
      <c r="D1807">
        <v>0</v>
      </c>
      <c r="E1807">
        <v>2</v>
      </c>
      <c r="F1807" s="1">
        <v>12.9739008506607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 s="1">
        <v>0.77428481364533797</v>
      </c>
      <c r="O1807">
        <v>4</v>
      </c>
    </row>
    <row r="1808" spans="1:15" x14ac:dyDescent="0.2">
      <c r="A1808">
        <v>2807</v>
      </c>
      <c r="B1808">
        <v>18</v>
      </c>
      <c r="C1808">
        <v>0</v>
      </c>
      <c r="D1808">
        <v>0</v>
      </c>
      <c r="E1808">
        <v>2</v>
      </c>
      <c r="F1808" s="1">
        <v>12.748907574358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 s="1">
        <v>3.01480253360997</v>
      </c>
      <c r="O1808">
        <v>1</v>
      </c>
    </row>
    <row r="1809" spans="1:15" x14ac:dyDescent="0.2">
      <c r="A1809">
        <v>2808</v>
      </c>
      <c r="B1809">
        <v>15</v>
      </c>
      <c r="C1809">
        <v>0</v>
      </c>
      <c r="D1809">
        <v>1</v>
      </c>
      <c r="E1809">
        <v>1</v>
      </c>
      <c r="F1809" s="1">
        <v>11.0685540157413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 s="1">
        <v>1.82144217392907</v>
      </c>
      <c r="O1809">
        <v>4</v>
      </c>
    </row>
    <row r="1810" spans="1:15" x14ac:dyDescent="0.2">
      <c r="A1810">
        <v>2809</v>
      </c>
      <c r="B1810">
        <v>18</v>
      </c>
      <c r="C1810">
        <v>1</v>
      </c>
      <c r="D1810">
        <v>2</v>
      </c>
      <c r="E1810">
        <v>1</v>
      </c>
      <c r="F1810" s="1">
        <v>0.227793361771055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 s="1">
        <v>2.5430090954350701</v>
      </c>
      <c r="O1810">
        <v>2</v>
      </c>
    </row>
    <row r="1811" spans="1:15" x14ac:dyDescent="0.2">
      <c r="A1811">
        <v>2810</v>
      </c>
      <c r="B1811">
        <v>16</v>
      </c>
      <c r="C1811">
        <v>1</v>
      </c>
      <c r="D1811">
        <v>0</v>
      </c>
      <c r="E1811">
        <v>3</v>
      </c>
      <c r="F1811" s="1">
        <v>13.930143669537699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 s="1">
        <v>0.64545438024423396</v>
      </c>
      <c r="O1811">
        <v>4</v>
      </c>
    </row>
    <row r="1812" spans="1:15" x14ac:dyDescent="0.2">
      <c r="A1812">
        <v>2811</v>
      </c>
      <c r="B1812">
        <v>16</v>
      </c>
      <c r="C1812">
        <v>1</v>
      </c>
      <c r="D1812">
        <v>0</v>
      </c>
      <c r="E1812">
        <v>2</v>
      </c>
      <c r="F1812" s="1">
        <v>7.5208358221831197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>
        <v>2.6313678413688701</v>
      </c>
      <c r="O1812">
        <v>2</v>
      </c>
    </row>
    <row r="1813" spans="1:15" x14ac:dyDescent="0.2">
      <c r="A1813">
        <v>2812</v>
      </c>
      <c r="B1813">
        <v>15</v>
      </c>
      <c r="C1813">
        <v>1</v>
      </c>
      <c r="D1813">
        <v>3</v>
      </c>
      <c r="E1813">
        <v>1</v>
      </c>
      <c r="F1813" s="1">
        <v>18.852194203173099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 s="1">
        <v>2.7124204664131901</v>
      </c>
      <c r="O1813">
        <v>2</v>
      </c>
    </row>
    <row r="1814" spans="1:15" x14ac:dyDescent="0.2">
      <c r="A1814">
        <v>2813</v>
      </c>
      <c r="B1814">
        <v>17</v>
      </c>
      <c r="C1814">
        <v>1</v>
      </c>
      <c r="D1814">
        <v>0</v>
      </c>
      <c r="E1814">
        <v>1</v>
      </c>
      <c r="F1814" s="1">
        <v>16.3596954215441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 s="1">
        <v>2.6727554610680802</v>
      </c>
      <c r="O1814">
        <v>2</v>
      </c>
    </row>
    <row r="1815" spans="1:15" x14ac:dyDescent="0.2">
      <c r="A1815">
        <v>2814</v>
      </c>
      <c r="B1815">
        <v>15</v>
      </c>
      <c r="C1815">
        <v>1</v>
      </c>
      <c r="D1815">
        <v>0</v>
      </c>
      <c r="E1815">
        <v>1</v>
      </c>
      <c r="F1815" s="1">
        <v>11.753889390626201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 s="1">
        <v>1.7148117851610101</v>
      </c>
      <c r="O1815">
        <v>4</v>
      </c>
    </row>
    <row r="1816" spans="1:15" x14ac:dyDescent="0.2">
      <c r="A1816">
        <v>2815</v>
      </c>
      <c r="B1816">
        <v>18</v>
      </c>
      <c r="C1816">
        <v>1</v>
      </c>
      <c r="D1816">
        <v>1</v>
      </c>
      <c r="E1816">
        <v>3</v>
      </c>
      <c r="F1816" s="1">
        <v>5.0436396363853797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 s="1">
        <v>0.21097917874476499</v>
      </c>
      <c r="O1816">
        <v>4</v>
      </c>
    </row>
    <row r="1817" spans="1:15" x14ac:dyDescent="0.2">
      <c r="A1817">
        <v>2816</v>
      </c>
      <c r="B1817">
        <v>17</v>
      </c>
      <c r="C1817">
        <v>1</v>
      </c>
      <c r="D1817">
        <v>1</v>
      </c>
      <c r="E1817">
        <v>2</v>
      </c>
      <c r="F1817" s="1">
        <v>4.0743478655533298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 s="1">
        <v>1.8590715730974601</v>
      </c>
      <c r="O1817">
        <v>4</v>
      </c>
    </row>
    <row r="1818" spans="1:15" x14ac:dyDescent="0.2">
      <c r="A1818">
        <v>2817</v>
      </c>
      <c r="B1818">
        <v>16</v>
      </c>
      <c r="C1818">
        <v>1</v>
      </c>
      <c r="D1818">
        <v>0</v>
      </c>
      <c r="E1818">
        <v>2</v>
      </c>
      <c r="F1818" s="1">
        <v>6.8076967535509798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 s="1">
        <v>2.6728667073501402</v>
      </c>
      <c r="O1818">
        <v>2</v>
      </c>
    </row>
    <row r="1819" spans="1:15" x14ac:dyDescent="0.2">
      <c r="A1819">
        <v>2818</v>
      </c>
      <c r="B1819">
        <v>17</v>
      </c>
      <c r="C1819">
        <v>1</v>
      </c>
      <c r="D1819">
        <v>0</v>
      </c>
      <c r="E1819">
        <v>2</v>
      </c>
      <c r="F1819" s="1">
        <v>9.5313588716003697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 s="1">
        <v>2.7192011567406098</v>
      </c>
      <c r="O1819">
        <v>2</v>
      </c>
    </row>
    <row r="1820" spans="1:15" x14ac:dyDescent="0.2">
      <c r="A1820">
        <v>2819</v>
      </c>
      <c r="B1820">
        <v>16</v>
      </c>
      <c r="C1820">
        <v>0</v>
      </c>
      <c r="D1820">
        <v>0</v>
      </c>
      <c r="E1820">
        <v>1</v>
      </c>
      <c r="F1820" s="1">
        <v>5.9213102007789402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 s="1">
        <v>0.73699288554881304</v>
      </c>
      <c r="O1820">
        <v>4</v>
      </c>
    </row>
    <row r="1821" spans="1:15" x14ac:dyDescent="0.2">
      <c r="A1821">
        <v>2820</v>
      </c>
      <c r="B1821">
        <v>17</v>
      </c>
      <c r="C1821">
        <v>1</v>
      </c>
      <c r="D1821">
        <v>1</v>
      </c>
      <c r="E1821">
        <v>3</v>
      </c>
      <c r="F1821" s="1">
        <v>10.2985899078496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 s="1">
        <v>2.2952134775005701</v>
      </c>
      <c r="O1821">
        <v>3</v>
      </c>
    </row>
    <row r="1822" spans="1:15" x14ac:dyDescent="0.2">
      <c r="A1822">
        <v>2821</v>
      </c>
      <c r="B1822">
        <v>17</v>
      </c>
      <c r="C1822">
        <v>0</v>
      </c>
      <c r="D1822">
        <v>1</v>
      </c>
      <c r="E1822">
        <v>2</v>
      </c>
      <c r="F1822" s="1">
        <v>3.3074085102637101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 s="1">
        <v>0.84069094147179002</v>
      </c>
      <c r="O1822">
        <v>4</v>
      </c>
    </row>
    <row r="1823" spans="1:15" x14ac:dyDescent="0.2">
      <c r="A1823">
        <v>2822</v>
      </c>
      <c r="B1823">
        <v>17</v>
      </c>
      <c r="C1823">
        <v>0</v>
      </c>
      <c r="D1823">
        <v>0</v>
      </c>
      <c r="E1823">
        <v>1</v>
      </c>
      <c r="F1823" s="1">
        <v>19.554256256509898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 s="1">
        <v>2.1316285044436598</v>
      </c>
      <c r="O1823">
        <v>3</v>
      </c>
    </row>
    <row r="1824" spans="1:15" x14ac:dyDescent="0.2">
      <c r="A1824">
        <v>2823</v>
      </c>
      <c r="B1824">
        <v>18</v>
      </c>
      <c r="C1824">
        <v>0</v>
      </c>
      <c r="D1824">
        <v>1</v>
      </c>
      <c r="E1824">
        <v>1</v>
      </c>
      <c r="F1824" s="1">
        <v>2.1584910992998698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 s="1">
        <v>0.992296574251193</v>
      </c>
      <c r="O1824">
        <v>4</v>
      </c>
    </row>
    <row r="1825" spans="1:15" x14ac:dyDescent="0.2">
      <c r="A1825">
        <v>2824</v>
      </c>
      <c r="B1825">
        <v>18</v>
      </c>
      <c r="C1825">
        <v>0</v>
      </c>
      <c r="D1825">
        <v>2</v>
      </c>
      <c r="E1825">
        <v>2</v>
      </c>
      <c r="F1825" s="1">
        <v>18.638882793087401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 s="1">
        <v>1.45187224308353</v>
      </c>
      <c r="O1825">
        <v>4</v>
      </c>
    </row>
    <row r="1826" spans="1:15" x14ac:dyDescent="0.2">
      <c r="A1826">
        <v>2825</v>
      </c>
      <c r="B1826">
        <v>15</v>
      </c>
      <c r="C1826">
        <v>1</v>
      </c>
      <c r="D1826">
        <v>0</v>
      </c>
      <c r="E1826">
        <v>3</v>
      </c>
      <c r="F1826" s="1">
        <v>18.271560228053801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 s="1">
        <v>2.8603968262355601</v>
      </c>
      <c r="O1826">
        <v>2</v>
      </c>
    </row>
    <row r="1827" spans="1:15" x14ac:dyDescent="0.2">
      <c r="A1827">
        <v>2826</v>
      </c>
      <c r="B1827">
        <v>15</v>
      </c>
      <c r="C1827">
        <v>0</v>
      </c>
      <c r="D1827">
        <v>0</v>
      </c>
      <c r="E1827">
        <v>1</v>
      </c>
      <c r="F1827" s="1">
        <v>10.5072096363899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 s="1">
        <v>1.18256505447829</v>
      </c>
      <c r="O1827">
        <v>4</v>
      </c>
    </row>
    <row r="1828" spans="1:15" x14ac:dyDescent="0.2">
      <c r="A1828">
        <v>2827</v>
      </c>
      <c r="B1828">
        <v>16</v>
      </c>
      <c r="C1828">
        <v>1</v>
      </c>
      <c r="D1828">
        <v>1</v>
      </c>
      <c r="E1828">
        <v>3</v>
      </c>
      <c r="F1828" s="1">
        <v>14.4982054367216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>
        <v>0.130654237873674</v>
      </c>
      <c r="O1828">
        <v>4</v>
      </c>
    </row>
    <row r="1829" spans="1:15" x14ac:dyDescent="0.2">
      <c r="A1829">
        <v>2828</v>
      </c>
      <c r="B1829">
        <v>18</v>
      </c>
      <c r="C1829">
        <v>1</v>
      </c>
      <c r="D1829">
        <v>0</v>
      </c>
      <c r="E1829">
        <v>2</v>
      </c>
      <c r="F1829" s="1">
        <v>8.7209659594517497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 s="1">
        <v>3.36271621508511</v>
      </c>
      <c r="O1829">
        <v>1</v>
      </c>
    </row>
    <row r="1830" spans="1:15" x14ac:dyDescent="0.2">
      <c r="A1830">
        <v>2829</v>
      </c>
      <c r="B1830">
        <v>16</v>
      </c>
      <c r="C1830">
        <v>0</v>
      </c>
      <c r="D1830">
        <v>0</v>
      </c>
      <c r="E1830">
        <v>1</v>
      </c>
      <c r="F1830" s="1">
        <v>12.600691550848699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 s="1">
        <v>2.2518471041871302</v>
      </c>
      <c r="O1830">
        <v>3</v>
      </c>
    </row>
    <row r="1831" spans="1:15" x14ac:dyDescent="0.2">
      <c r="A1831">
        <v>2830</v>
      </c>
      <c r="B1831">
        <v>15</v>
      </c>
      <c r="C1831">
        <v>1</v>
      </c>
      <c r="D1831">
        <v>1</v>
      </c>
      <c r="E1831">
        <v>0</v>
      </c>
      <c r="F1831" s="1">
        <v>6.8115187484223698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 s="1">
        <v>1.6884763841942301</v>
      </c>
      <c r="O1831">
        <v>4</v>
      </c>
    </row>
    <row r="1832" spans="1:15" x14ac:dyDescent="0.2">
      <c r="A1832">
        <v>2831</v>
      </c>
      <c r="B1832">
        <v>16</v>
      </c>
      <c r="C1832">
        <v>0</v>
      </c>
      <c r="D1832">
        <v>2</v>
      </c>
      <c r="E1832">
        <v>1</v>
      </c>
      <c r="F1832" s="1">
        <v>6.0231803957089003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 s="1">
        <v>1.8154017176022901</v>
      </c>
      <c r="O1832">
        <v>4</v>
      </c>
    </row>
    <row r="1833" spans="1:15" x14ac:dyDescent="0.2">
      <c r="A1833">
        <v>2832</v>
      </c>
      <c r="B1833">
        <v>15</v>
      </c>
      <c r="C1833">
        <v>0</v>
      </c>
      <c r="D1833">
        <v>2</v>
      </c>
      <c r="E1833">
        <v>2</v>
      </c>
      <c r="F1833" s="1">
        <v>11.5645957233902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 s="1">
        <v>1.49486955941962</v>
      </c>
      <c r="O1833">
        <v>4</v>
      </c>
    </row>
    <row r="1834" spans="1:15" x14ac:dyDescent="0.2">
      <c r="A1834">
        <v>2833</v>
      </c>
      <c r="B1834">
        <v>18</v>
      </c>
      <c r="C1834">
        <v>1</v>
      </c>
      <c r="D1834">
        <v>1</v>
      </c>
      <c r="E1834">
        <v>1</v>
      </c>
      <c r="F1834" s="1">
        <v>9.9625934836795995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 s="1">
        <v>0</v>
      </c>
      <c r="O1834">
        <v>4</v>
      </c>
    </row>
    <row r="1835" spans="1:15" x14ac:dyDescent="0.2">
      <c r="A1835">
        <v>2834</v>
      </c>
      <c r="B1835">
        <v>17</v>
      </c>
      <c r="C1835">
        <v>1</v>
      </c>
      <c r="D1835">
        <v>2</v>
      </c>
      <c r="E1835">
        <v>1</v>
      </c>
      <c r="F1835" s="1">
        <v>11.590727382999599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 s="1">
        <v>1.57178643352943</v>
      </c>
      <c r="O1835">
        <v>4</v>
      </c>
    </row>
    <row r="1836" spans="1:15" x14ac:dyDescent="0.2">
      <c r="A1836">
        <v>2835</v>
      </c>
      <c r="B1836">
        <v>18</v>
      </c>
      <c r="C1836">
        <v>0</v>
      </c>
      <c r="D1836">
        <v>0</v>
      </c>
      <c r="E1836">
        <v>2</v>
      </c>
      <c r="F1836" s="1">
        <v>5.7332116257404504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 s="1">
        <v>2.2346855491678999</v>
      </c>
      <c r="O1836">
        <v>3</v>
      </c>
    </row>
    <row r="1837" spans="1:15" x14ac:dyDescent="0.2">
      <c r="A1837">
        <v>2836</v>
      </c>
      <c r="B1837">
        <v>16</v>
      </c>
      <c r="C1837">
        <v>1</v>
      </c>
      <c r="D1837">
        <v>1</v>
      </c>
      <c r="E1837">
        <v>2</v>
      </c>
      <c r="F1837" s="1">
        <v>7.3391566363398999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 s="1">
        <v>0.50865650071042801</v>
      </c>
      <c r="O1837">
        <v>4</v>
      </c>
    </row>
    <row r="1838" spans="1:15" x14ac:dyDescent="0.2">
      <c r="A1838">
        <v>2837</v>
      </c>
      <c r="B1838">
        <v>16</v>
      </c>
      <c r="C1838">
        <v>1</v>
      </c>
      <c r="D1838">
        <v>0</v>
      </c>
      <c r="E1838">
        <v>1</v>
      </c>
      <c r="F1838" s="1">
        <v>1.6779592125781799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 s="1">
        <v>0.70167991023747101</v>
      </c>
      <c r="O1838">
        <v>4</v>
      </c>
    </row>
    <row r="1839" spans="1:15" x14ac:dyDescent="0.2">
      <c r="A1839">
        <v>2838</v>
      </c>
      <c r="B1839">
        <v>18</v>
      </c>
      <c r="C1839">
        <v>1</v>
      </c>
      <c r="D1839">
        <v>0</v>
      </c>
      <c r="E1839">
        <v>2</v>
      </c>
      <c r="F1839" s="1">
        <v>1.0455274454441099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 s="1">
        <v>1.81778957243935</v>
      </c>
      <c r="O1839">
        <v>4</v>
      </c>
    </row>
    <row r="1840" spans="1:15" x14ac:dyDescent="0.2">
      <c r="A1840">
        <v>2839</v>
      </c>
      <c r="B1840">
        <v>18</v>
      </c>
      <c r="C1840">
        <v>0</v>
      </c>
      <c r="D1840">
        <v>2</v>
      </c>
      <c r="E1840">
        <v>2</v>
      </c>
      <c r="F1840" s="1">
        <v>5.0691425934603203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 s="1">
        <v>2.3375584621180598</v>
      </c>
      <c r="O1840">
        <v>3</v>
      </c>
    </row>
    <row r="1841" spans="1:15" x14ac:dyDescent="0.2">
      <c r="A1841">
        <v>2840</v>
      </c>
      <c r="B1841">
        <v>15</v>
      </c>
      <c r="C1841">
        <v>0</v>
      </c>
      <c r="D1841">
        <v>1</v>
      </c>
      <c r="E1841">
        <v>2</v>
      </c>
      <c r="F1841" s="1">
        <v>1.48493718661091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 s="1">
        <v>1.7633241158984601</v>
      </c>
      <c r="O1841">
        <v>4</v>
      </c>
    </row>
    <row r="1842" spans="1:15" x14ac:dyDescent="0.2">
      <c r="A1842">
        <v>2841</v>
      </c>
      <c r="B1842">
        <v>16</v>
      </c>
      <c r="C1842">
        <v>1</v>
      </c>
      <c r="D1842">
        <v>0</v>
      </c>
      <c r="E1842">
        <v>3</v>
      </c>
      <c r="F1842" s="1">
        <v>2.07549417269481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 s="1">
        <v>1.58014983904075</v>
      </c>
      <c r="O1842">
        <v>4</v>
      </c>
    </row>
    <row r="1843" spans="1:15" x14ac:dyDescent="0.2">
      <c r="A1843">
        <v>2842</v>
      </c>
      <c r="B1843">
        <v>16</v>
      </c>
      <c r="C1843">
        <v>1</v>
      </c>
      <c r="D1843">
        <v>3</v>
      </c>
      <c r="E1843">
        <v>1</v>
      </c>
      <c r="F1843" s="1">
        <v>16.258568107878698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 s="1">
        <v>1.51366041288327</v>
      </c>
      <c r="O1843">
        <v>4</v>
      </c>
    </row>
    <row r="1844" spans="1:15" x14ac:dyDescent="0.2">
      <c r="A1844">
        <v>2843</v>
      </c>
      <c r="B1844">
        <v>18</v>
      </c>
      <c r="C1844">
        <v>1</v>
      </c>
      <c r="D1844">
        <v>0</v>
      </c>
      <c r="E1844">
        <v>3</v>
      </c>
      <c r="F1844" s="1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 s="1">
        <v>0.54683986830494702</v>
      </c>
      <c r="O1844">
        <v>4</v>
      </c>
    </row>
    <row r="1845" spans="1:15" x14ac:dyDescent="0.2">
      <c r="A1845">
        <v>2844</v>
      </c>
      <c r="B1845">
        <v>17</v>
      </c>
      <c r="C1845">
        <v>1</v>
      </c>
      <c r="D1845">
        <v>0</v>
      </c>
      <c r="E1845">
        <v>2</v>
      </c>
      <c r="F1845" s="1">
        <v>13.178855878694799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 s="1">
        <v>3.1121707223391901</v>
      </c>
      <c r="O1845">
        <v>1</v>
      </c>
    </row>
    <row r="1846" spans="1:15" x14ac:dyDescent="0.2">
      <c r="A1846">
        <v>2845</v>
      </c>
      <c r="B1846">
        <v>16</v>
      </c>
      <c r="C1846">
        <v>1</v>
      </c>
      <c r="D1846">
        <v>0</v>
      </c>
      <c r="E1846">
        <v>2</v>
      </c>
      <c r="F1846" s="1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 s="1">
        <v>0.30759405972831799</v>
      </c>
      <c r="O1846">
        <v>4</v>
      </c>
    </row>
    <row r="1847" spans="1:15" x14ac:dyDescent="0.2">
      <c r="A1847">
        <v>2846</v>
      </c>
      <c r="B1847">
        <v>17</v>
      </c>
      <c r="C1847">
        <v>0</v>
      </c>
      <c r="D1847">
        <v>2</v>
      </c>
      <c r="E1847">
        <v>2</v>
      </c>
      <c r="F1847" s="1">
        <v>17.430913614162499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>
        <v>2.22851142972296</v>
      </c>
      <c r="O1847">
        <v>3</v>
      </c>
    </row>
    <row r="1848" spans="1:15" x14ac:dyDescent="0.2">
      <c r="A1848">
        <v>2847</v>
      </c>
      <c r="B1848">
        <v>18</v>
      </c>
      <c r="C1848">
        <v>1</v>
      </c>
      <c r="D1848">
        <v>2</v>
      </c>
      <c r="E1848">
        <v>2</v>
      </c>
      <c r="F1848" s="1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 s="1">
        <v>2.5064154144606698</v>
      </c>
      <c r="O1848">
        <v>2</v>
      </c>
    </row>
    <row r="1849" spans="1:15" x14ac:dyDescent="0.2">
      <c r="A1849">
        <v>2848</v>
      </c>
      <c r="B1849">
        <v>18</v>
      </c>
      <c r="C1849">
        <v>0</v>
      </c>
      <c r="D1849">
        <v>0</v>
      </c>
      <c r="E1849">
        <v>1</v>
      </c>
      <c r="F1849" s="1">
        <v>6.1115291865565098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 s="1">
        <v>1.9775380444250901</v>
      </c>
      <c r="O1849">
        <v>4</v>
      </c>
    </row>
    <row r="1850" spans="1:15" x14ac:dyDescent="0.2">
      <c r="A1850">
        <v>2849</v>
      </c>
      <c r="B1850">
        <v>15</v>
      </c>
      <c r="C1850">
        <v>1</v>
      </c>
      <c r="D1850">
        <v>1</v>
      </c>
      <c r="E1850">
        <v>2</v>
      </c>
      <c r="F1850" s="1">
        <v>10.3527787137886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 s="1">
        <v>2.3408110128606698</v>
      </c>
      <c r="O1850">
        <v>3</v>
      </c>
    </row>
    <row r="1851" spans="1:15" x14ac:dyDescent="0.2">
      <c r="A1851">
        <v>2850</v>
      </c>
      <c r="B1851">
        <v>16</v>
      </c>
      <c r="C1851">
        <v>0</v>
      </c>
      <c r="D1851">
        <v>0</v>
      </c>
      <c r="E1851">
        <v>2</v>
      </c>
      <c r="F1851" s="1">
        <v>7.6391603809053699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 s="1">
        <v>1.26112823970207</v>
      </c>
      <c r="O1851">
        <v>4</v>
      </c>
    </row>
    <row r="1852" spans="1:15" x14ac:dyDescent="0.2">
      <c r="A1852">
        <v>2851</v>
      </c>
      <c r="B1852">
        <v>17</v>
      </c>
      <c r="C1852">
        <v>1</v>
      </c>
      <c r="D1852">
        <v>2</v>
      </c>
      <c r="E1852">
        <v>2</v>
      </c>
      <c r="F1852" s="1">
        <v>11.286021293396599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 s="1">
        <v>1.78300189556273</v>
      </c>
      <c r="O1852">
        <v>4</v>
      </c>
    </row>
    <row r="1853" spans="1:15" x14ac:dyDescent="0.2">
      <c r="A1853">
        <v>2852</v>
      </c>
      <c r="B1853">
        <v>15</v>
      </c>
      <c r="C1853">
        <v>0</v>
      </c>
      <c r="D1853">
        <v>0</v>
      </c>
      <c r="E1853">
        <v>1</v>
      </c>
      <c r="F1853" s="1">
        <v>2.2906573665269598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 s="1">
        <v>1.5012400919300399</v>
      </c>
      <c r="O1853">
        <v>4</v>
      </c>
    </row>
    <row r="1854" spans="1:15" x14ac:dyDescent="0.2">
      <c r="A1854">
        <v>2853</v>
      </c>
      <c r="B1854">
        <v>16</v>
      </c>
      <c r="C1854">
        <v>1</v>
      </c>
      <c r="D1854">
        <v>0</v>
      </c>
      <c r="E1854">
        <v>3</v>
      </c>
      <c r="F1854" s="1">
        <v>19.939810056251002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 s="1">
        <v>2.23925398470602</v>
      </c>
      <c r="O1854">
        <v>3</v>
      </c>
    </row>
    <row r="1855" spans="1:15" x14ac:dyDescent="0.2">
      <c r="A1855">
        <v>2854</v>
      </c>
      <c r="B1855">
        <v>15</v>
      </c>
      <c r="C1855">
        <v>0</v>
      </c>
      <c r="D1855">
        <v>3</v>
      </c>
      <c r="E1855">
        <v>2</v>
      </c>
      <c r="F1855" s="1">
        <v>8.5111175539343495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 s="1">
        <v>3.8238013278869101</v>
      </c>
      <c r="O1855">
        <v>0</v>
      </c>
    </row>
    <row r="1856" spans="1:15" x14ac:dyDescent="0.2">
      <c r="A1856">
        <v>2855</v>
      </c>
      <c r="B1856">
        <v>18</v>
      </c>
      <c r="C1856">
        <v>0</v>
      </c>
      <c r="D1856">
        <v>0</v>
      </c>
      <c r="E1856">
        <v>0</v>
      </c>
      <c r="F1856" s="1">
        <v>6.9646127941473699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 s="1">
        <v>0.89526180508161801</v>
      </c>
      <c r="O1856">
        <v>4</v>
      </c>
    </row>
    <row r="1857" spans="1:15" x14ac:dyDescent="0.2">
      <c r="A1857">
        <v>2856</v>
      </c>
      <c r="B1857">
        <v>16</v>
      </c>
      <c r="C1857">
        <v>0</v>
      </c>
      <c r="D1857">
        <v>0</v>
      </c>
      <c r="E1857">
        <v>2</v>
      </c>
      <c r="F1857" s="1">
        <v>14.204196966325201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 s="1">
        <v>3.5326403833692899</v>
      </c>
      <c r="O1857">
        <v>0</v>
      </c>
    </row>
    <row r="1858" spans="1:15" x14ac:dyDescent="0.2">
      <c r="A1858">
        <v>2857</v>
      </c>
      <c r="B1858">
        <v>15</v>
      </c>
      <c r="C1858">
        <v>0</v>
      </c>
      <c r="D1858">
        <v>1</v>
      </c>
      <c r="E1858">
        <v>2</v>
      </c>
      <c r="F1858" s="1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 s="1">
        <v>1.0226417336751099</v>
      </c>
      <c r="O1858">
        <v>4</v>
      </c>
    </row>
    <row r="1859" spans="1:15" x14ac:dyDescent="0.2">
      <c r="A1859">
        <v>2858</v>
      </c>
      <c r="B1859">
        <v>15</v>
      </c>
      <c r="C1859">
        <v>0</v>
      </c>
      <c r="D1859">
        <v>3</v>
      </c>
      <c r="E1859">
        <v>2</v>
      </c>
      <c r="F1859" s="1">
        <v>16.665486100575102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 s="1">
        <v>1.9605387091289399</v>
      </c>
      <c r="O1859">
        <v>4</v>
      </c>
    </row>
    <row r="1860" spans="1:15" x14ac:dyDescent="0.2">
      <c r="A1860">
        <v>2859</v>
      </c>
      <c r="B1860">
        <v>17</v>
      </c>
      <c r="C1860">
        <v>0</v>
      </c>
      <c r="D1860">
        <v>0</v>
      </c>
      <c r="E1860">
        <v>2</v>
      </c>
      <c r="F1860" s="1">
        <v>9.0854144872084994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 s="1">
        <v>2.7454918014149499</v>
      </c>
      <c r="O1860">
        <v>2</v>
      </c>
    </row>
    <row r="1861" spans="1:15" x14ac:dyDescent="0.2">
      <c r="A1861">
        <v>2860</v>
      </c>
      <c r="B1861">
        <v>15</v>
      </c>
      <c r="C1861">
        <v>1</v>
      </c>
      <c r="D1861">
        <v>0</v>
      </c>
      <c r="E1861">
        <v>3</v>
      </c>
      <c r="F1861" s="1">
        <v>14.3911682653086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 s="1">
        <v>1.5541128985729999</v>
      </c>
      <c r="O1861">
        <v>4</v>
      </c>
    </row>
    <row r="1862" spans="1:15" x14ac:dyDescent="0.2">
      <c r="A1862">
        <v>2861</v>
      </c>
      <c r="B1862">
        <v>16</v>
      </c>
      <c r="C1862">
        <v>0</v>
      </c>
      <c r="D1862">
        <v>0</v>
      </c>
      <c r="E1862">
        <v>1</v>
      </c>
      <c r="F1862" s="1">
        <v>2.14906432883773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 s="1">
        <v>0.70682534627317695</v>
      </c>
      <c r="O1862">
        <v>4</v>
      </c>
    </row>
    <row r="1863" spans="1:15" x14ac:dyDescent="0.2">
      <c r="A1863">
        <v>2862</v>
      </c>
      <c r="B1863">
        <v>16</v>
      </c>
      <c r="C1863">
        <v>1</v>
      </c>
      <c r="D1863">
        <v>1</v>
      </c>
      <c r="E1863">
        <v>2</v>
      </c>
      <c r="F1863" s="1">
        <v>16.922383711102199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 s="1">
        <v>2.82360008468219</v>
      </c>
      <c r="O1863">
        <v>2</v>
      </c>
    </row>
    <row r="1864" spans="1:15" x14ac:dyDescent="0.2">
      <c r="A1864">
        <v>2863</v>
      </c>
      <c r="B1864">
        <v>17</v>
      </c>
      <c r="C1864">
        <v>1</v>
      </c>
      <c r="D1864">
        <v>0</v>
      </c>
      <c r="E1864">
        <v>3</v>
      </c>
      <c r="F1864" s="1">
        <v>14.7143597355621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 s="1">
        <v>1.2934088269809201</v>
      </c>
      <c r="O1864">
        <v>4</v>
      </c>
    </row>
    <row r="1865" spans="1:15" x14ac:dyDescent="0.2">
      <c r="A1865">
        <v>2864</v>
      </c>
      <c r="B1865">
        <v>16</v>
      </c>
      <c r="C1865">
        <v>1</v>
      </c>
      <c r="D1865">
        <v>1</v>
      </c>
      <c r="E1865">
        <v>3</v>
      </c>
      <c r="F1865" s="1">
        <v>4.2343355692393096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 s="1">
        <v>2.1262769261868901</v>
      </c>
      <c r="O1865">
        <v>3</v>
      </c>
    </row>
    <row r="1866" spans="1:15" x14ac:dyDescent="0.2">
      <c r="A1866">
        <v>2865</v>
      </c>
      <c r="B1866">
        <v>18</v>
      </c>
      <c r="C1866">
        <v>1</v>
      </c>
      <c r="D1866">
        <v>3</v>
      </c>
      <c r="E1866">
        <v>2</v>
      </c>
      <c r="F1866" s="1">
        <v>2.9057201949157299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 s="1">
        <v>1.1126712011913</v>
      </c>
      <c r="O1866">
        <v>4</v>
      </c>
    </row>
    <row r="1867" spans="1:15" x14ac:dyDescent="0.2">
      <c r="A1867">
        <v>2866</v>
      </c>
      <c r="B1867">
        <v>16</v>
      </c>
      <c r="C1867">
        <v>1</v>
      </c>
      <c r="D1867">
        <v>0</v>
      </c>
      <c r="E1867">
        <v>3</v>
      </c>
      <c r="F1867" s="1">
        <v>6.3258469745124799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 s="1">
        <v>1.2615877089185901</v>
      </c>
      <c r="O1867">
        <v>4</v>
      </c>
    </row>
    <row r="1868" spans="1:15" x14ac:dyDescent="0.2">
      <c r="A1868">
        <v>2867</v>
      </c>
      <c r="B1868">
        <v>16</v>
      </c>
      <c r="C1868">
        <v>0</v>
      </c>
      <c r="D1868">
        <v>0</v>
      </c>
      <c r="E1868">
        <v>0</v>
      </c>
      <c r="F1868" s="1">
        <v>19.521411720638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 s="1">
        <v>1.0784851348128</v>
      </c>
      <c r="O1868">
        <v>4</v>
      </c>
    </row>
    <row r="1869" spans="1:15" x14ac:dyDescent="0.2">
      <c r="A1869">
        <v>2868</v>
      </c>
      <c r="B1869">
        <v>15</v>
      </c>
      <c r="C1869">
        <v>0</v>
      </c>
      <c r="D1869">
        <v>0</v>
      </c>
      <c r="E1869">
        <v>3</v>
      </c>
      <c r="F1869" s="1">
        <v>5.1366314913411699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 s="1">
        <v>0.67545839052846202</v>
      </c>
      <c r="O1869">
        <v>4</v>
      </c>
    </row>
    <row r="1870" spans="1:15" x14ac:dyDescent="0.2">
      <c r="A1870">
        <v>2869</v>
      </c>
      <c r="B1870">
        <v>15</v>
      </c>
      <c r="C1870">
        <v>0</v>
      </c>
      <c r="D1870">
        <v>0</v>
      </c>
      <c r="E1870">
        <v>1</v>
      </c>
      <c r="F1870" s="1">
        <v>9.1225441789326602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 s="1">
        <v>0.68547286967945498</v>
      </c>
      <c r="O1870">
        <v>4</v>
      </c>
    </row>
    <row r="1871" spans="1:15" x14ac:dyDescent="0.2">
      <c r="A1871">
        <v>2870</v>
      </c>
      <c r="B1871">
        <v>16</v>
      </c>
      <c r="C1871">
        <v>1</v>
      </c>
      <c r="D1871">
        <v>2</v>
      </c>
      <c r="E1871">
        <v>1</v>
      </c>
      <c r="F1871" s="1">
        <v>0.60040451434672604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 s="1">
        <v>1.0209263651026399</v>
      </c>
      <c r="O1871">
        <v>4</v>
      </c>
    </row>
    <row r="1872" spans="1:15" x14ac:dyDescent="0.2">
      <c r="A1872">
        <v>2871</v>
      </c>
      <c r="B1872">
        <v>17</v>
      </c>
      <c r="C1872">
        <v>0</v>
      </c>
      <c r="D1872">
        <v>0</v>
      </c>
      <c r="E1872">
        <v>1</v>
      </c>
      <c r="F1872" s="1">
        <v>7.9445505913246501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 s="1">
        <v>3.4276208576295102</v>
      </c>
      <c r="O1872">
        <v>1</v>
      </c>
    </row>
    <row r="1873" spans="1:15" x14ac:dyDescent="0.2">
      <c r="A1873">
        <v>2872</v>
      </c>
      <c r="B1873">
        <v>15</v>
      </c>
      <c r="C1873">
        <v>0</v>
      </c>
      <c r="D1873">
        <v>0</v>
      </c>
      <c r="E1873">
        <v>2</v>
      </c>
      <c r="F1873" s="1">
        <v>11.426400308662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 s="1">
        <v>3.2485727923536598</v>
      </c>
      <c r="O1873">
        <v>1</v>
      </c>
    </row>
    <row r="1874" spans="1:15" x14ac:dyDescent="0.2">
      <c r="A1874">
        <v>2873</v>
      </c>
      <c r="B1874">
        <v>17</v>
      </c>
      <c r="C1874">
        <v>0</v>
      </c>
      <c r="D1874">
        <v>1</v>
      </c>
      <c r="E1874">
        <v>1</v>
      </c>
      <c r="F1874" s="1">
        <v>19.062492250159298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 s="1">
        <v>2.2789515049565598</v>
      </c>
      <c r="O1874">
        <v>3</v>
      </c>
    </row>
    <row r="1875" spans="1:15" x14ac:dyDescent="0.2">
      <c r="A1875">
        <v>2874</v>
      </c>
      <c r="B1875">
        <v>16</v>
      </c>
      <c r="C1875">
        <v>0</v>
      </c>
      <c r="D1875">
        <v>0</v>
      </c>
      <c r="E1875">
        <v>1</v>
      </c>
      <c r="F1875" s="1">
        <v>10.3347208988012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 s="1">
        <v>0.83307902248538901</v>
      </c>
      <c r="O1875">
        <v>4</v>
      </c>
    </row>
    <row r="1876" spans="1:15" x14ac:dyDescent="0.2">
      <c r="A1876">
        <v>2875</v>
      </c>
      <c r="B1876">
        <v>16</v>
      </c>
      <c r="C1876">
        <v>0</v>
      </c>
      <c r="D1876">
        <v>1</v>
      </c>
      <c r="E1876">
        <v>1</v>
      </c>
      <c r="F1876" s="1">
        <v>16.3821465235537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 s="1">
        <v>0.85709279435214403</v>
      </c>
      <c r="O1876">
        <v>4</v>
      </c>
    </row>
    <row r="1877" spans="1:15" x14ac:dyDescent="0.2">
      <c r="A1877">
        <v>2876</v>
      </c>
      <c r="B1877">
        <v>18</v>
      </c>
      <c r="C1877">
        <v>1</v>
      </c>
      <c r="D1877">
        <v>0</v>
      </c>
      <c r="E1877">
        <v>1</v>
      </c>
      <c r="F1877" s="1">
        <v>10.942552851378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 s="1">
        <v>1.74449766276633</v>
      </c>
      <c r="O1877">
        <v>4</v>
      </c>
    </row>
    <row r="1878" spans="1:15" x14ac:dyDescent="0.2">
      <c r="A1878">
        <v>2877</v>
      </c>
      <c r="B1878">
        <v>15</v>
      </c>
      <c r="C1878">
        <v>0</v>
      </c>
      <c r="D1878">
        <v>2</v>
      </c>
      <c r="E1878">
        <v>2</v>
      </c>
      <c r="F1878" s="1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 s="1">
        <v>2.80687750541124</v>
      </c>
      <c r="O1878">
        <v>2</v>
      </c>
    </row>
    <row r="1879" spans="1:15" x14ac:dyDescent="0.2">
      <c r="A1879">
        <v>2878</v>
      </c>
      <c r="B1879">
        <v>16</v>
      </c>
      <c r="C1879">
        <v>1</v>
      </c>
      <c r="D1879">
        <v>3</v>
      </c>
      <c r="E1879">
        <v>2</v>
      </c>
      <c r="F1879" s="1">
        <v>6.3001655037954798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 s="1">
        <v>3.4905433071379801</v>
      </c>
      <c r="O1879">
        <v>1</v>
      </c>
    </row>
    <row r="1880" spans="1:15" x14ac:dyDescent="0.2">
      <c r="A1880">
        <v>2879</v>
      </c>
      <c r="B1880">
        <v>18</v>
      </c>
      <c r="C1880">
        <v>1</v>
      </c>
      <c r="D1880">
        <v>1</v>
      </c>
      <c r="E1880">
        <v>1</v>
      </c>
      <c r="F1880" s="1">
        <v>11.510990156622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 s="1">
        <v>0.69396485186234502</v>
      </c>
      <c r="O1880">
        <v>4</v>
      </c>
    </row>
    <row r="1881" spans="1:15" x14ac:dyDescent="0.2">
      <c r="A1881">
        <v>2880</v>
      </c>
      <c r="B1881">
        <v>15</v>
      </c>
      <c r="C1881">
        <v>1</v>
      </c>
      <c r="D1881">
        <v>3</v>
      </c>
      <c r="E1881">
        <v>2</v>
      </c>
      <c r="F1881" s="1">
        <v>19.011879318622402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 s="1">
        <v>2.1615587370783902</v>
      </c>
      <c r="O1881">
        <v>3</v>
      </c>
    </row>
    <row r="1882" spans="1:15" x14ac:dyDescent="0.2">
      <c r="A1882">
        <v>2881</v>
      </c>
      <c r="B1882">
        <v>16</v>
      </c>
      <c r="C1882">
        <v>1</v>
      </c>
      <c r="D1882">
        <v>0</v>
      </c>
      <c r="E1882">
        <v>3</v>
      </c>
      <c r="F1882" s="1">
        <v>17.182607195024602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s="1">
        <v>1.8933444720314501</v>
      </c>
      <c r="O1882">
        <v>4</v>
      </c>
    </row>
    <row r="1883" spans="1:15" x14ac:dyDescent="0.2">
      <c r="A1883">
        <v>2882</v>
      </c>
      <c r="B1883">
        <v>16</v>
      </c>
      <c r="C1883">
        <v>1</v>
      </c>
      <c r="D1883">
        <v>0</v>
      </c>
      <c r="E1883">
        <v>2</v>
      </c>
      <c r="F1883" s="1">
        <v>4.5671122835769502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 s="1">
        <v>2.88295807080415</v>
      </c>
      <c r="O1883">
        <v>2</v>
      </c>
    </row>
    <row r="1884" spans="1:15" x14ac:dyDescent="0.2">
      <c r="A1884">
        <v>2883</v>
      </c>
      <c r="B1884">
        <v>15</v>
      </c>
      <c r="C1884">
        <v>0</v>
      </c>
      <c r="D1884">
        <v>1</v>
      </c>
      <c r="E1884">
        <v>1</v>
      </c>
      <c r="F1884" s="1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 s="1">
        <v>3.2703738607764801</v>
      </c>
      <c r="O1884">
        <v>1</v>
      </c>
    </row>
    <row r="1885" spans="1:15" x14ac:dyDescent="0.2">
      <c r="A1885">
        <v>2884</v>
      </c>
      <c r="B1885">
        <v>15</v>
      </c>
      <c r="C1885">
        <v>0</v>
      </c>
      <c r="D1885">
        <v>1</v>
      </c>
      <c r="E1885">
        <v>2</v>
      </c>
      <c r="F1885" s="1">
        <v>4.0234593422780103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 s="1">
        <v>1.0270155999367401</v>
      </c>
      <c r="O1885">
        <v>4</v>
      </c>
    </row>
    <row r="1886" spans="1:15" x14ac:dyDescent="0.2">
      <c r="A1886">
        <v>2885</v>
      </c>
      <c r="B1886">
        <v>15</v>
      </c>
      <c r="C1886">
        <v>0</v>
      </c>
      <c r="D1886">
        <v>0</v>
      </c>
      <c r="E1886">
        <v>1</v>
      </c>
      <c r="F1886" s="1">
        <v>18.44997792605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 s="1">
        <v>2.4896689023666601</v>
      </c>
      <c r="O1886">
        <v>3</v>
      </c>
    </row>
    <row r="1887" spans="1:15" x14ac:dyDescent="0.2">
      <c r="A1887">
        <v>2886</v>
      </c>
      <c r="B1887">
        <v>16</v>
      </c>
      <c r="C1887">
        <v>1</v>
      </c>
      <c r="D1887">
        <v>0</v>
      </c>
      <c r="E1887">
        <v>1</v>
      </c>
      <c r="F1887" s="1">
        <v>17.053323062034401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 s="1">
        <v>1.7087987708583701</v>
      </c>
      <c r="O1887">
        <v>4</v>
      </c>
    </row>
    <row r="1888" spans="1:15" x14ac:dyDescent="0.2">
      <c r="A1888">
        <v>2887</v>
      </c>
      <c r="B1888">
        <v>16</v>
      </c>
      <c r="C1888">
        <v>0</v>
      </c>
      <c r="D1888">
        <v>0</v>
      </c>
      <c r="E1888">
        <v>1</v>
      </c>
      <c r="F1888" s="1">
        <v>15.4976686450589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 s="1">
        <v>2.3240932568366501</v>
      </c>
      <c r="O1888">
        <v>3</v>
      </c>
    </row>
    <row r="1889" spans="1:15" x14ac:dyDescent="0.2">
      <c r="A1889">
        <v>2888</v>
      </c>
      <c r="B1889">
        <v>18</v>
      </c>
      <c r="C1889">
        <v>0</v>
      </c>
      <c r="D1889">
        <v>0</v>
      </c>
      <c r="E1889">
        <v>3</v>
      </c>
      <c r="F1889" s="1">
        <v>7.8547022844845502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 s="1">
        <v>2.1974911457392001</v>
      </c>
      <c r="O1889">
        <v>3</v>
      </c>
    </row>
    <row r="1890" spans="1:15" x14ac:dyDescent="0.2">
      <c r="A1890">
        <v>2889</v>
      </c>
      <c r="B1890">
        <v>17</v>
      </c>
      <c r="C1890">
        <v>1</v>
      </c>
      <c r="D1890">
        <v>0</v>
      </c>
      <c r="E1890">
        <v>1</v>
      </c>
      <c r="F1890" s="1">
        <v>10.0876140859753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 s="1">
        <v>2.5001132999596898</v>
      </c>
      <c r="O1890">
        <v>2</v>
      </c>
    </row>
    <row r="1891" spans="1:15" x14ac:dyDescent="0.2">
      <c r="A1891">
        <v>2890</v>
      </c>
      <c r="B1891">
        <v>15</v>
      </c>
      <c r="C1891">
        <v>1</v>
      </c>
      <c r="D1891">
        <v>2</v>
      </c>
      <c r="E1891">
        <v>0</v>
      </c>
      <c r="F1891" s="1">
        <v>9.2866348959030507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 s="1">
        <v>1.05000585151046</v>
      </c>
      <c r="O1891">
        <v>4</v>
      </c>
    </row>
    <row r="1892" spans="1:15" x14ac:dyDescent="0.2">
      <c r="A1892">
        <v>2891</v>
      </c>
      <c r="B1892">
        <v>16</v>
      </c>
      <c r="C1892">
        <v>1</v>
      </c>
      <c r="D1892">
        <v>0</v>
      </c>
      <c r="E1892">
        <v>1</v>
      </c>
      <c r="F1892" s="1">
        <v>5.0679621511874497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 s="1">
        <v>2.4384409190011902</v>
      </c>
      <c r="O1892">
        <v>3</v>
      </c>
    </row>
    <row r="1893" spans="1:15" x14ac:dyDescent="0.2">
      <c r="A1893">
        <v>2892</v>
      </c>
      <c r="B1893">
        <v>16</v>
      </c>
      <c r="C1893">
        <v>1</v>
      </c>
      <c r="D1893">
        <v>0</v>
      </c>
      <c r="E1893">
        <v>3</v>
      </c>
      <c r="F1893" s="1">
        <v>10.1005609229753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 s="1">
        <v>1.9146018444641799</v>
      </c>
      <c r="O1893">
        <v>4</v>
      </c>
    </row>
    <row r="1894" spans="1:15" x14ac:dyDescent="0.2">
      <c r="A1894">
        <v>2893</v>
      </c>
      <c r="B1894">
        <v>15</v>
      </c>
      <c r="C1894">
        <v>0</v>
      </c>
      <c r="D1894">
        <v>1</v>
      </c>
      <c r="E1894">
        <v>2</v>
      </c>
      <c r="F1894" s="1">
        <v>0.60993095705508904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 s="1">
        <v>1.6278371303257999</v>
      </c>
      <c r="O1894">
        <v>4</v>
      </c>
    </row>
    <row r="1895" spans="1:15" x14ac:dyDescent="0.2">
      <c r="A1895">
        <v>2894</v>
      </c>
      <c r="B1895">
        <v>17</v>
      </c>
      <c r="C1895">
        <v>1</v>
      </c>
      <c r="D1895">
        <v>1</v>
      </c>
      <c r="E1895">
        <v>1</v>
      </c>
      <c r="F1895" s="1">
        <v>2.6362074699491802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 s="1">
        <v>1.06952415236511</v>
      </c>
      <c r="O1895">
        <v>4</v>
      </c>
    </row>
    <row r="1896" spans="1:15" x14ac:dyDescent="0.2">
      <c r="A1896">
        <v>2895</v>
      </c>
      <c r="B1896">
        <v>15</v>
      </c>
      <c r="C1896">
        <v>1</v>
      </c>
      <c r="D1896">
        <v>2</v>
      </c>
      <c r="E1896">
        <v>2</v>
      </c>
      <c r="F1896" s="1">
        <v>17.7317919233789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 s="1">
        <v>2.3696523127742699</v>
      </c>
      <c r="O1896">
        <v>3</v>
      </c>
    </row>
    <row r="1897" spans="1:15" x14ac:dyDescent="0.2">
      <c r="A1897">
        <v>2896</v>
      </c>
      <c r="B1897">
        <v>17</v>
      </c>
      <c r="C1897">
        <v>0</v>
      </c>
      <c r="D1897">
        <v>1</v>
      </c>
      <c r="E1897">
        <v>2</v>
      </c>
      <c r="F1897" s="1">
        <v>15.0335953406284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 s="1">
        <v>2.97474069496604</v>
      </c>
      <c r="O1897">
        <v>2</v>
      </c>
    </row>
    <row r="1898" spans="1:15" x14ac:dyDescent="0.2">
      <c r="A1898">
        <v>2897</v>
      </c>
      <c r="B1898">
        <v>16</v>
      </c>
      <c r="C1898">
        <v>0</v>
      </c>
      <c r="D1898">
        <v>0</v>
      </c>
      <c r="E1898">
        <v>2</v>
      </c>
      <c r="F1898" s="1">
        <v>8.4573681811817405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 s="1">
        <v>0.35780889195080201</v>
      </c>
      <c r="O1898">
        <v>4</v>
      </c>
    </row>
    <row r="1899" spans="1:15" x14ac:dyDescent="0.2">
      <c r="A1899">
        <v>2898</v>
      </c>
      <c r="B1899">
        <v>17</v>
      </c>
      <c r="C1899">
        <v>1</v>
      </c>
      <c r="D1899">
        <v>2</v>
      </c>
      <c r="E1899">
        <v>1</v>
      </c>
      <c r="F1899" s="1">
        <v>10.3430072456775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 s="1">
        <v>1.92255148991971</v>
      </c>
      <c r="O1899">
        <v>4</v>
      </c>
    </row>
    <row r="1900" spans="1:15" x14ac:dyDescent="0.2">
      <c r="A1900">
        <v>2899</v>
      </c>
      <c r="B1900">
        <v>18</v>
      </c>
      <c r="C1900">
        <v>0</v>
      </c>
      <c r="D1900">
        <v>1</v>
      </c>
      <c r="E1900">
        <v>3</v>
      </c>
      <c r="F1900" s="1">
        <v>7.3999777191995397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 s="1">
        <v>0.33096690773873999</v>
      </c>
      <c r="O1900">
        <v>4</v>
      </c>
    </row>
    <row r="1901" spans="1:15" x14ac:dyDescent="0.2">
      <c r="A1901">
        <v>2900</v>
      </c>
      <c r="B1901">
        <v>16</v>
      </c>
      <c r="C1901">
        <v>1</v>
      </c>
      <c r="D1901">
        <v>0</v>
      </c>
      <c r="E1901">
        <v>1</v>
      </c>
      <c r="F1901" s="1">
        <v>14.815597343213399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 s="1">
        <v>3.2196854832626101</v>
      </c>
      <c r="O1901">
        <v>1</v>
      </c>
    </row>
    <row r="1902" spans="1:15" x14ac:dyDescent="0.2">
      <c r="A1902">
        <v>2901</v>
      </c>
      <c r="B1902">
        <v>18</v>
      </c>
      <c r="C1902">
        <v>1</v>
      </c>
      <c r="D1902">
        <v>1</v>
      </c>
      <c r="E1902">
        <v>2</v>
      </c>
      <c r="F1902" s="1">
        <v>15.683743584641499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 s="1">
        <v>3.95145995081567</v>
      </c>
      <c r="O1902">
        <v>0</v>
      </c>
    </row>
    <row r="1903" spans="1:15" x14ac:dyDescent="0.2">
      <c r="A1903">
        <v>2902</v>
      </c>
      <c r="B1903">
        <v>15</v>
      </c>
      <c r="C1903">
        <v>0</v>
      </c>
      <c r="D1903">
        <v>3</v>
      </c>
      <c r="E1903">
        <v>0</v>
      </c>
      <c r="F1903" s="1">
        <v>15.265703804063101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 s="1">
        <v>2.7952105534902598</v>
      </c>
      <c r="O1903">
        <v>2</v>
      </c>
    </row>
    <row r="1904" spans="1:15" x14ac:dyDescent="0.2">
      <c r="A1904">
        <v>2903</v>
      </c>
      <c r="B1904">
        <v>15</v>
      </c>
      <c r="C1904">
        <v>0</v>
      </c>
      <c r="D1904">
        <v>0</v>
      </c>
      <c r="E1904">
        <v>1</v>
      </c>
      <c r="F1904" s="1">
        <v>14.4522344966889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 s="1">
        <v>3.5617432680571</v>
      </c>
      <c r="O1904">
        <v>0</v>
      </c>
    </row>
    <row r="1905" spans="1:15" x14ac:dyDescent="0.2">
      <c r="A1905">
        <v>2904</v>
      </c>
      <c r="B1905">
        <v>15</v>
      </c>
      <c r="C1905">
        <v>1</v>
      </c>
      <c r="D1905">
        <v>0</v>
      </c>
      <c r="E1905">
        <v>1</v>
      </c>
      <c r="F1905" s="1">
        <v>4.0900867738559104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 s="1">
        <v>1.3610882269103901</v>
      </c>
      <c r="O1905">
        <v>4</v>
      </c>
    </row>
    <row r="1906" spans="1:15" x14ac:dyDescent="0.2">
      <c r="A1906">
        <v>2905</v>
      </c>
      <c r="B1906">
        <v>17</v>
      </c>
      <c r="C1906">
        <v>1</v>
      </c>
      <c r="D1906">
        <v>0</v>
      </c>
      <c r="E1906">
        <v>2</v>
      </c>
      <c r="F1906" s="1">
        <v>6.7593995848095698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 s="1">
        <v>0.73895898209464805</v>
      </c>
      <c r="O1906">
        <v>4</v>
      </c>
    </row>
    <row r="1907" spans="1:15" x14ac:dyDescent="0.2">
      <c r="A1907">
        <v>2906</v>
      </c>
      <c r="B1907">
        <v>16</v>
      </c>
      <c r="C1907">
        <v>1</v>
      </c>
      <c r="D1907">
        <v>0</v>
      </c>
      <c r="E1907">
        <v>0</v>
      </c>
      <c r="F1907" s="1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 s="1">
        <v>2.3207725437642002</v>
      </c>
      <c r="O1907">
        <v>3</v>
      </c>
    </row>
    <row r="1908" spans="1:15" x14ac:dyDescent="0.2">
      <c r="A1908">
        <v>2907</v>
      </c>
      <c r="B1908">
        <v>15</v>
      </c>
      <c r="C1908">
        <v>0</v>
      </c>
      <c r="D1908">
        <v>0</v>
      </c>
      <c r="E1908">
        <v>2</v>
      </c>
      <c r="F1908" s="1">
        <v>6.6158598285531101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 s="1">
        <v>2.83789141795461</v>
      </c>
      <c r="O1908">
        <v>2</v>
      </c>
    </row>
    <row r="1909" spans="1:15" x14ac:dyDescent="0.2">
      <c r="A1909">
        <v>2908</v>
      </c>
      <c r="B1909">
        <v>15</v>
      </c>
      <c r="C1909">
        <v>1</v>
      </c>
      <c r="D1909">
        <v>1</v>
      </c>
      <c r="E1909">
        <v>1</v>
      </c>
      <c r="F1909" s="1">
        <v>15.098804003166499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 s="1">
        <v>0.82733949051821798</v>
      </c>
      <c r="O1909">
        <v>4</v>
      </c>
    </row>
    <row r="1910" spans="1:15" x14ac:dyDescent="0.2">
      <c r="A1910">
        <v>2909</v>
      </c>
      <c r="B1910">
        <v>16</v>
      </c>
      <c r="C1910">
        <v>1</v>
      </c>
      <c r="D1910">
        <v>0</v>
      </c>
      <c r="E1910">
        <v>2</v>
      </c>
      <c r="F1910" s="1">
        <v>6.5870704849990904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 s="1">
        <v>0.87588370482325995</v>
      </c>
      <c r="O1910">
        <v>4</v>
      </c>
    </row>
    <row r="1911" spans="1:15" x14ac:dyDescent="0.2">
      <c r="A1911">
        <v>2910</v>
      </c>
      <c r="B1911">
        <v>15</v>
      </c>
      <c r="C1911">
        <v>1</v>
      </c>
      <c r="D1911">
        <v>3</v>
      </c>
      <c r="E1911">
        <v>3</v>
      </c>
      <c r="F1911" s="1">
        <v>2.7646417357067401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 s="1">
        <v>1.46796831625437</v>
      </c>
      <c r="O1911">
        <v>4</v>
      </c>
    </row>
    <row r="1912" spans="1:15" x14ac:dyDescent="0.2">
      <c r="A1912">
        <v>2911</v>
      </c>
      <c r="B1912">
        <v>18</v>
      </c>
      <c r="C1912">
        <v>1</v>
      </c>
      <c r="D1912">
        <v>2</v>
      </c>
      <c r="E1912">
        <v>2</v>
      </c>
      <c r="F1912" s="1">
        <v>7.9808090409660801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 s="1">
        <v>2.1221027571668198</v>
      </c>
      <c r="O1912">
        <v>3</v>
      </c>
    </row>
    <row r="1913" spans="1:15" x14ac:dyDescent="0.2">
      <c r="A1913">
        <v>2912</v>
      </c>
      <c r="B1913">
        <v>16</v>
      </c>
      <c r="C1913">
        <v>1</v>
      </c>
      <c r="D1913">
        <v>1</v>
      </c>
      <c r="E1913">
        <v>2</v>
      </c>
      <c r="F1913" s="1">
        <v>19.5982886556476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 s="1">
        <v>2.4818134094533901</v>
      </c>
      <c r="O1913">
        <v>3</v>
      </c>
    </row>
    <row r="1914" spans="1:15" x14ac:dyDescent="0.2">
      <c r="A1914">
        <v>2913</v>
      </c>
      <c r="B1914">
        <v>16</v>
      </c>
      <c r="C1914">
        <v>0</v>
      </c>
      <c r="D1914">
        <v>2</v>
      </c>
      <c r="E1914">
        <v>2</v>
      </c>
      <c r="F1914" s="1">
        <v>4.5176282586715102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 s="1">
        <v>2.8760836726100498</v>
      </c>
      <c r="O1914">
        <v>2</v>
      </c>
    </row>
    <row r="1915" spans="1:15" x14ac:dyDescent="0.2">
      <c r="A1915">
        <v>2914</v>
      </c>
      <c r="B1915">
        <v>16</v>
      </c>
      <c r="C1915">
        <v>1</v>
      </c>
      <c r="D1915">
        <v>0</v>
      </c>
      <c r="E1915">
        <v>1</v>
      </c>
      <c r="F1915" s="1">
        <v>12.243173178864501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 s="1">
        <v>1.66269219855197</v>
      </c>
      <c r="O1915">
        <v>4</v>
      </c>
    </row>
    <row r="1916" spans="1:15" x14ac:dyDescent="0.2">
      <c r="A1916">
        <v>2915</v>
      </c>
      <c r="B1916">
        <v>18</v>
      </c>
      <c r="C1916">
        <v>1</v>
      </c>
      <c r="D1916">
        <v>0</v>
      </c>
      <c r="E1916">
        <v>3</v>
      </c>
      <c r="F1916" s="1">
        <v>8.6594609967941203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 s="1">
        <v>2.9640587263043399</v>
      </c>
      <c r="O1916">
        <v>2</v>
      </c>
    </row>
    <row r="1917" spans="1:15" x14ac:dyDescent="0.2">
      <c r="A1917">
        <v>2916</v>
      </c>
      <c r="B1917">
        <v>16</v>
      </c>
      <c r="C1917">
        <v>1</v>
      </c>
      <c r="D1917">
        <v>1</v>
      </c>
      <c r="E1917">
        <v>1</v>
      </c>
      <c r="F1917" s="1">
        <v>1.42049135298653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 s="1">
        <v>2.0321784625296102</v>
      </c>
      <c r="O1917">
        <v>3</v>
      </c>
    </row>
    <row r="1918" spans="1:15" x14ac:dyDescent="0.2">
      <c r="A1918">
        <v>2917</v>
      </c>
      <c r="B1918">
        <v>18</v>
      </c>
      <c r="C1918">
        <v>1</v>
      </c>
      <c r="D1918">
        <v>2</v>
      </c>
      <c r="E1918">
        <v>2</v>
      </c>
      <c r="F1918" s="1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 s="1">
        <v>3.2078192453841998</v>
      </c>
      <c r="O1918">
        <v>1</v>
      </c>
    </row>
    <row r="1919" spans="1:15" x14ac:dyDescent="0.2">
      <c r="A1919">
        <v>2918</v>
      </c>
      <c r="B1919">
        <v>16</v>
      </c>
      <c r="C1919">
        <v>0</v>
      </c>
      <c r="D1919">
        <v>2</v>
      </c>
      <c r="E1919">
        <v>2</v>
      </c>
      <c r="F1919" s="1">
        <v>14.043286572966201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>
        <v>2.5534848460747699</v>
      </c>
      <c r="O1919">
        <v>2</v>
      </c>
    </row>
    <row r="1920" spans="1:15" x14ac:dyDescent="0.2">
      <c r="A1920">
        <v>2919</v>
      </c>
      <c r="B1920">
        <v>17</v>
      </c>
      <c r="C1920">
        <v>0</v>
      </c>
      <c r="D1920">
        <v>0</v>
      </c>
      <c r="E1920">
        <v>1</v>
      </c>
      <c r="F1920" s="1">
        <v>10.264399516556299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 s="1">
        <v>3.1288586460030099</v>
      </c>
      <c r="O1920">
        <v>1</v>
      </c>
    </row>
    <row r="1921" spans="1:15" x14ac:dyDescent="0.2">
      <c r="A1921">
        <v>2920</v>
      </c>
      <c r="B1921">
        <v>15</v>
      </c>
      <c r="C1921">
        <v>0</v>
      </c>
      <c r="D1921">
        <v>3</v>
      </c>
      <c r="E1921">
        <v>1</v>
      </c>
      <c r="F1921" s="1">
        <v>17.442121274931601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 s="1">
        <v>4</v>
      </c>
      <c r="O1921">
        <v>0</v>
      </c>
    </row>
    <row r="1922" spans="1:15" x14ac:dyDescent="0.2">
      <c r="A1922">
        <v>2921</v>
      </c>
      <c r="B1922">
        <v>17</v>
      </c>
      <c r="C1922">
        <v>1</v>
      </c>
      <c r="D1922">
        <v>0</v>
      </c>
      <c r="E1922">
        <v>2</v>
      </c>
      <c r="F1922" s="1">
        <v>5.7787403331516503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 s="1">
        <v>1.35706270140482</v>
      </c>
      <c r="O1922">
        <v>4</v>
      </c>
    </row>
    <row r="1923" spans="1:15" x14ac:dyDescent="0.2">
      <c r="A1923">
        <v>2922</v>
      </c>
      <c r="B1923">
        <v>15</v>
      </c>
      <c r="C1923">
        <v>1</v>
      </c>
      <c r="D1923">
        <v>2</v>
      </c>
      <c r="E1923">
        <v>3</v>
      </c>
      <c r="F1923" s="1">
        <v>1.72498342607929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 s="1">
        <v>0.68488799798710798</v>
      </c>
      <c r="O1923">
        <v>4</v>
      </c>
    </row>
    <row r="1924" spans="1:15" x14ac:dyDescent="0.2">
      <c r="A1924">
        <v>2923</v>
      </c>
      <c r="B1924">
        <v>18</v>
      </c>
      <c r="C1924">
        <v>0</v>
      </c>
      <c r="D1924">
        <v>3</v>
      </c>
      <c r="E1924">
        <v>3</v>
      </c>
      <c r="F1924" s="1">
        <v>18.7313122331601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 s="1">
        <v>2.23469628732449</v>
      </c>
      <c r="O1924">
        <v>3</v>
      </c>
    </row>
    <row r="1925" spans="1:15" x14ac:dyDescent="0.2">
      <c r="A1925">
        <v>2924</v>
      </c>
      <c r="B1925">
        <v>17</v>
      </c>
      <c r="C1925">
        <v>0</v>
      </c>
      <c r="D1925">
        <v>0</v>
      </c>
      <c r="E1925">
        <v>2</v>
      </c>
      <c r="F1925" s="1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 s="1">
        <v>1.9532005613113701</v>
      </c>
      <c r="O1925">
        <v>4</v>
      </c>
    </row>
    <row r="1926" spans="1:15" x14ac:dyDescent="0.2">
      <c r="A1926">
        <v>2925</v>
      </c>
      <c r="B1926">
        <v>16</v>
      </c>
      <c r="C1926">
        <v>0</v>
      </c>
      <c r="D1926">
        <v>2</v>
      </c>
      <c r="E1926">
        <v>2</v>
      </c>
      <c r="F1926" s="1">
        <v>11.528111029072599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 s="1">
        <v>2.4709240029839799</v>
      </c>
      <c r="O1926">
        <v>3</v>
      </c>
    </row>
    <row r="1927" spans="1:15" x14ac:dyDescent="0.2">
      <c r="A1927">
        <v>2926</v>
      </c>
      <c r="B1927">
        <v>15</v>
      </c>
      <c r="C1927">
        <v>1</v>
      </c>
      <c r="D1927">
        <v>0</v>
      </c>
      <c r="E1927">
        <v>3</v>
      </c>
      <c r="F1927" s="1">
        <v>15.840062522603899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 s="1">
        <v>2.5124887587313198</v>
      </c>
      <c r="O1927">
        <v>2</v>
      </c>
    </row>
    <row r="1928" spans="1:15" x14ac:dyDescent="0.2">
      <c r="A1928">
        <v>2927</v>
      </c>
      <c r="B1928">
        <v>15</v>
      </c>
      <c r="C1928">
        <v>1</v>
      </c>
      <c r="D1928">
        <v>0</v>
      </c>
      <c r="E1928">
        <v>0</v>
      </c>
      <c r="F1928" s="1">
        <v>6.4862732775116099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 s="1">
        <v>2.0972515782565799</v>
      </c>
      <c r="O1928">
        <v>3</v>
      </c>
    </row>
    <row r="1929" spans="1:15" x14ac:dyDescent="0.2">
      <c r="A1929">
        <v>2928</v>
      </c>
      <c r="B1929">
        <v>17</v>
      </c>
      <c r="C1929">
        <v>0</v>
      </c>
      <c r="D1929">
        <v>1</v>
      </c>
      <c r="E1929">
        <v>1</v>
      </c>
      <c r="F1929" s="1">
        <v>14.323290763552199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 s="1">
        <v>1.34513146338228</v>
      </c>
      <c r="O1929">
        <v>4</v>
      </c>
    </row>
    <row r="1930" spans="1:15" x14ac:dyDescent="0.2">
      <c r="A1930">
        <v>2929</v>
      </c>
      <c r="B1930">
        <v>18</v>
      </c>
      <c r="C1930">
        <v>0</v>
      </c>
      <c r="D1930">
        <v>1</v>
      </c>
      <c r="E1930">
        <v>2</v>
      </c>
      <c r="F1930" s="1">
        <v>2.7083769963565598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 s="1">
        <v>2.2417279724596502</v>
      </c>
      <c r="O1930">
        <v>3</v>
      </c>
    </row>
    <row r="1931" spans="1:15" x14ac:dyDescent="0.2">
      <c r="A1931">
        <v>2930</v>
      </c>
      <c r="B1931">
        <v>17</v>
      </c>
      <c r="C1931">
        <v>0</v>
      </c>
      <c r="D1931">
        <v>3</v>
      </c>
      <c r="E1931">
        <v>3</v>
      </c>
      <c r="F1931" s="1">
        <v>5.8258749441101001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 s="1">
        <v>2.6373489546526501</v>
      </c>
      <c r="O1931">
        <v>2</v>
      </c>
    </row>
    <row r="1932" spans="1:15" x14ac:dyDescent="0.2">
      <c r="A1932">
        <v>2931</v>
      </c>
      <c r="B1932">
        <v>18</v>
      </c>
      <c r="C1932">
        <v>1</v>
      </c>
      <c r="D1932">
        <v>1</v>
      </c>
      <c r="E1932">
        <v>3</v>
      </c>
      <c r="F1932" s="1">
        <v>2.8942127227303902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 s="1">
        <v>0.28611003894159498</v>
      </c>
      <c r="O1932">
        <v>4</v>
      </c>
    </row>
    <row r="1933" spans="1:15" x14ac:dyDescent="0.2">
      <c r="A1933">
        <v>2932</v>
      </c>
      <c r="B1933">
        <v>18</v>
      </c>
      <c r="C1933">
        <v>1</v>
      </c>
      <c r="D1933">
        <v>0</v>
      </c>
      <c r="E1933">
        <v>2</v>
      </c>
      <c r="F1933" s="1">
        <v>16.224611168027099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 s="1">
        <v>2.0845477071034302</v>
      </c>
      <c r="O1933">
        <v>3</v>
      </c>
    </row>
    <row r="1934" spans="1:15" x14ac:dyDescent="0.2">
      <c r="A1934">
        <v>2933</v>
      </c>
      <c r="B1934">
        <v>15</v>
      </c>
      <c r="C1934">
        <v>1</v>
      </c>
      <c r="D1934">
        <v>2</v>
      </c>
      <c r="E1934">
        <v>0</v>
      </c>
      <c r="F1934" s="1">
        <v>4.4529847045356998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 s="1">
        <v>2.77788589358358</v>
      </c>
      <c r="O1934">
        <v>2</v>
      </c>
    </row>
    <row r="1935" spans="1:15" x14ac:dyDescent="0.2">
      <c r="A1935">
        <v>2934</v>
      </c>
      <c r="B1935">
        <v>17</v>
      </c>
      <c r="C1935">
        <v>0</v>
      </c>
      <c r="D1935">
        <v>3</v>
      </c>
      <c r="E1935">
        <v>2</v>
      </c>
      <c r="F1935" s="1">
        <v>14.3480711081042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 s="1">
        <v>0.48418319580323799</v>
      </c>
      <c r="O1935">
        <v>4</v>
      </c>
    </row>
    <row r="1936" spans="1:15" x14ac:dyDescent="0.2">
      <c r="A1936">
        <v>2935</v>
      </c>
      <c r="B1936">
        <v>17</v>
      </c>
      <c r="C1936">
        <v>0</v>
      </c>
      <c r="D1936">
        <v>0</v>
      </c>
      <c r="E1936">
        <v>1</v>
      </c>
      <c r="F1936" s="1">
        <v>18.865967944912999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 s="1">
        <v>2.8757352860069401</v>
      </c>
      <c r="O1936">
        <v>2</v>
      </c>
    </row>
    <row r="1937" spans="1:15" x14ac:dyDescent="0.2">
      <c r="A1937">
        <v>2936</v>
      </c>
      <c r="B1937">
        <v>18</v>
      </c>
      <c r="C1937">
        <v>1</v>
      </c>
      <c r="D1937">
        <v>3</v>
      </c>
      <c r="E1937">
        <v>1</v>
      </c>
      <c r="F1937" s="1">
        <v>10.555444181377499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 s="1">
        <v>3.4713372144944499</v>
      </c>
      <c r="O1937">
        <v>1</v>
      </c>
    </row>
    <row r="1938" spans="1:15" x14ac:dyDescent="0.2">
      <c r="A1938">
        <v>2937</v>
      </c>
      <c r="B1938">
        <v>17</v>
      </c>
      <c r="C1938">
        <v>0</v>
      </c>
      <c r="D1938">
        <v>0</v>
      </c>
      <c r="E1938">
        <v>2</v>
      </c>
      <c r="F1938" s="1">
        <v>10.8005838452137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 s="1">
        <v>1.3180744589421001</v>
      </c>
      <c r="O1938">
        <v>4</v>
      </c>
    </row>
    <row r="1939" spans="1:15" x14ac:dyDescent="0.2">
      <c r="A1939">
        <v>2938</v>
      </c>
      <c r="B1939">
        <v>16</v>
      </c>
      <c r="C1939">
        <v>1</v>
      </c>
      <c r="D1939">
        <v>2</v>
      </c>
      <c r="E1939">
        <v>0</v>
      </c>
      <c r="F1939" s="1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 s="1">
        <v>2.7159089320476602</v>
      </c>
      <c r="O1939">
        <v>2</v>
      </c>
    </row>
    <row r="1940" spans="1:15" x14ac:dyDescent="0.2">
      <c r="A1940">
        <v>2939</v>
      </c>
      <c r="B1940">
        <v>16</v>
      </c>
      <c r="C1940">
        <v>0</v>
      </c>
      <c r="D1940">
        <v>0</v>
      </c>
      <c r="E1940">
        <v>3</v>
      </c>
      <c r="F1940" s="1">
        <v>6.5178028678728497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 s="1">
        <v>3.4745618447603599</v>
      </c>
      <c r="O1940">
        <v>1</v>
      </c>
    </row>
    <row r="1941" spans="1:15" x14ac:dyDescent="0.2">
      <c r="A1941">
        <v>2940</v>
      </c>
      <c r="B1941">
        <v>17</v>
      </c>
      <c r="C1941">
        <v>0</v>
      </c>
      <c r="D1941">
        <v>0</v>
      </c>
      <c r="E1941">
        <v>2</v>
      </c>
      <c r="F1941" s="1">
        <v>9.5131006184983402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 s="1">
        <v>0.93494299087194299</v>
      </c>
      <c r="O1941">
        <v>4</v>
      </c>
    </row>
    <row r="1942" spans="1:15" x14ac:dyDescent="0.2">
      <c r="A1942">
        <v>2941</v>
      </c>
      <c r="B1942">
        <v>17</v>
      </c>
      <c r="C1942">
        <v>0</v>
      </c>
      <c r="D1942">
        <v>0</v>
      </c>
      <c r="E1942">
        <v>2</v>
      </c>
      <c r="F1942" s="1">
        <v>12.0561506453351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 s="1">
        <v>0.51852242970991802</v>
      </c>
      <c r="O1942">
        <v>4</v>
      </c>
    </row>
    <row r="1943" spans="1:15" x14ac:dyDescent="0.2">
      <c r="A1943">
        <v>2942</v>
      </c>
      <c r="B1943">
        <v>18</v>
      </c>
      <c r="C1943">
        <v>0</v>
      </c>
      <c r="D1943">
        <v>1</v>
      </c>
      <c r="E1943">
        <v>0</v>
      </c>
      <c r="F1943" s="1">
        <v>19.719831443413099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 s="1">
        <v>2.7260946288581498</v>
      </c>
      <c r="O1943">
        <v>2</v>
      </c>
    </row>
    <row r="1944" spans="1:15" x14ac:dyDescent="0.2">
      <c r="A1944">
        <v>2943</v>
      </c>
      <c r="B1944">
        <v>16</v>
      </c>
      <c r="C1944">
        <v>1</v>
      </c>
      <c r="D1944">
        <v>0</v>
      </c>
      <c r="E1944">
        <v>1</v>
      </c>
      <c r="F1944" s="1">
        <v>18.755291186364399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 s="1">
        <v>3.0990646500312402</v>
      </c>
      <c r="O1944">
        <v>1</v>
      </c>
    </row>
    <row r="1945" spans="1:15" x14ac:dyDescent="0.2">
      <c r="A1945">
        <v>2944</v>
      </c>
      <c r="B1945">
        <v>16</v>
      </c>
      <c r="C1945">
        <v>0</v>
      </c>
      <c r="D1945">
        <v>0</v>
      </c>
      <c r="E1945">
        <v>0</v>
      </c>
      <c r="F1945" s="1">
        <v>17.243059165862402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 s="1">
        <v>2.0735452919667199</v>
      </c>
      <c r="O1945">
        <v>3</v>
      </c>
    </row>
    <row r="1946" spans="1:15" x14ac:dyDescent="0.2">
      <c r="A1946">
        <v>2945</v>
      </c>
      <c r="B1946">
        <v>15</v>
      </c>
      <c r="C1946">
        <v>1</v>
      </c>
      <c r="D1946">
        <v>1</v>
      </c>
      <c r="E1946">
        <v>4</v>
      </c>
      <c r="F1946" s="1">
        <v>17.7826107140971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 s="1">
        <v>1.98313399222275</v>
      </c>
      <c r="O1946">
        <v>4</v>
      </c>
    </row>
    <row r="1947" spans="1:15" x14ac:dyDescent="0.2">
      <c r="A1947">
        <v>2946</v>
      </c>
      <c r="B1947">
        <v>18</v>
      </c>
      <c r="C1947">
        <v>1</v>
      </c>
      <c r="D1947">
        <v>3</v>
      </c>
      <c r="E1947">
        <v>3</v>
      </c>
      <c r="F1947" s="1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 s="1">
        <v>0.76627367915297995</v>
      </c>
      <c r="O1947">
        <v>4</v>
      </c>
    </row>
    <row r="1948" spans="1:15" x14ac:dyDescent="0.2">
      <c r="A1948">
        <v>2947</v>
      </c>
      <c r="B1948">
        <v>15</v>
      </c>
      <c r="C1948">
        <v>1</v>
      </c>
      <c r="D1948">
        <v>0</v>
      </c>
      <c r="E1948">
        <v>2</v>
      </c>
      <c r="F1948" s="1">
        <v>13.1488865435492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 s="1">
        <v>0.63613293350317701</v>
      </c>
      <c r="O1948">
        <v>4</v>
      </c>
    </row>
    <row r="1949" spans="1:15" x14ac:dyDescent="0.2">
      <c r="A1949">
        <v>2948</v>
      </c>
      <c r="B1949">
        <v>16</v>
      </c>
      <c r="C1949">
        <v>0</v>
      </c>
      <c r="D1949">
        <v>0</v>
      </c>
      <c r="E1949">
        <v>1</v>
      </c>
      <c r="F1949" s="1">
        <v>17.9013344587242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 s="1">
        <v>1.1480334125866001</v>
      </c>
      <c r="O1949">
        <v>4</v>
      </c>
    </row>
    <row r="1950" spans="1:15" x14ac:dyDescent="0.2">
      <c r="A1950">
        <v>2949</v>
      </c>
      <c r="B1950">
        <v>18</v>
      </c>
      <c r="C1950">
        <v>1</v>
      </c>
      <c r="D1950">
        <v>0</v>
      </c>
      <c r="E1950">
        <v>3</v>
      </c>
      <c r="F1950" s="1">
        <v>7.8590152998270604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 s="1">
        <v>1.75040467950822</v>
      </c>
      <c r="O1950">
        <v>4</v>
      </c>
    </row>
    <row r="1951" spans="1:15" x14ac:dyDescent="0.2">
      <c r="A1951">
        <v>2950</v>
      </c>
      <c r="B1951">
        <v>17</v>
      </c>
      <c r="C1951">
        <v>1</v>
      </c>
      <c r="D1951">
        <v>0</v>
      </c>
      <c r="E1951">
        <v>1</v>
      </c>
      <c r="F1951" s="1">
        <v>19.2352495669093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 s="1">
        <v>2.8211081074612601</v>
      </c>
      <c r="O1951">
        <v>2</v>
      </c>
    </row>
    <row r="1952" spans="1:15" x14ac:dyDescent="0.2">
      <c r="A1952">
        <v>2951</v>
      </c>
      <c r="B1952">
        <v>18</v>
      </c>
      <c r="C1952">
        <v>1</v>
      </c>
      <c r="D1952">
        <v>2</v>
      </c>
      <c r="E1952">
        <v>1</v>
      </c>
      <c r="F1952" s="1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 s="1">
        <v>3.2405120739686901</v>
      </c>
      <c r="O1952">
        <v>1</v>
      </c>
    </row>
    <row r="1953" spans="1:15" x14ac:dyDescent="0.2">
      <c r="A1953">
        <v>2952</v>
      </c>
      <c r="B1953">
        <v>17</v>
      </c>
      <c r="C1953">
        <v>0</v>
      </c>
      <c r="D1953">
        <v>2</v>
      </c>
      <c r="E1953">
        <v>2</v>
      </c>
      <c r="F1953" s="1">
        <v>12.0216533078643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 s="1">
        <v>0.70586163136046298</v>
      </c>
      <c r="O1953">
        <v>4</v>
      </c>
    </row>
    <row r="1954" spans="1:15" x14ac:dyDescent="0.2">
      <c r="A1954">
        <v>2953</v>
      </c>
      <c r="B1954">
        <v>17</v>
      </c>
      <c r="C1954">
        <v>0</v>
      </c>
      <c r="D1954">
        <v>1</v>
      </c>
      <c r="E1954">
        <v>3</v>
      </c>
      <c r="F1954" s="1">
        <v>14.1960942654474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 s="1">
        <v>2.9127221778502101</v>
      </c>
      <c r="O1954">
        <v>2</v>
      </c>
    </row>
    <row r="1955" spans="1:15" x14ac:dyDescent="0.2">
      <c r="A1955">
        <v>2954</v>
      </c>
      <c r="B1955">
        <v>18</v>
      </c>
      <c r="C1955">
        <v>1</v>
      </c>
      <c r="D1955">
        <v>0</v>
      </c>
      <c r="E1955">
        <v>0</v>
      </c>
      <c r="F1955" s="1">
        <v>19.011840261518699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 s="1">
        <v>2.8947230422684802</v>
      </c>
      <c r="O1955">
        <v>2</v>
      </c>
    </row>
    <row r="1956" spans="1:15" x14ac:dyDescent="0.2">
      <c r="A1956">
        <v>2955</v>
      </c>
      <c r="B1956">
        <v>17</v>
      </c>
      <c r="C1956">
        <v>0</v>
      </c>
      <c r="D1956">
        <v>2</v>
      </c>
      <c r="E1956">
        <v>1</v>
      </c>
      <c r="F1956" s="1">
        <v>4.8923254810453196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 s="1">
        <v>1.77727984914607</v>
      </c>
      <c r="O1956">
        <v>4</v>
      </c>
    </row>
    <row r="1957" spans="1:15" x14ac:dyDescent="0.2">
      <c r="A1957">
        <v>2956</v>
      </c>
      <c r="B1957">
        <v>15</v>
      </c>
      <c r="C1957">
        <v>1</v>
      </c>
      <c r="D1957">
        <v>1</v>
      </c>
      <c r="E1957">
        <v>3</v>
      </c>
      <c r="F1957" s="1">
        <v>14.9226195647728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 s="1">
        <v>2.4571875145361499</v>
      </c>
      <c r="O1957">
        <v>3</v>
      </c>
    </row>
    <row r="1958" spans="1:15" x14ac:dyDescent="0.2">
      <c r="A1958">
        <v>2957</v>
      </c>
      <c r="B1958">
        <v>16</v>
      </c>
      <c r="C1958">
        <v>1</v>
      </c>
      <c r="D1958">
        <v>2</v>
      </c>
      <c r="E1958">
        <v>1</v>
      </c>
      <c r="F1958" s="1">
        <v>10.4163117228816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 s="1">
        <v>1.9390765371477801</v>
      </c>
      <c r="O1958">
        <v>4</v>
      </c>
    </row>
    <row r="1959" spans="1:15" x14ac:dyDescent="0.2">
      <c r="A1959">
        <v>2958</v>
      </c>
      <c r="B1959">
        <v>17</v>
      </c>
      <c r="C1959">
        <v>0</v>
      </c>
      <c r="D1959">
        <v>1</v>
      </c>
      <c r="E1959">
        <v>1</v>
      </c>
      <c r="F1959" s="1">
        <v>5.3711428124128204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 s="1">
        <v>2.2916861522722298</v>
      </c>
      <c r="O1959">
        <v>3</v>
      </c>
    </row>
    <row r="1960" spans="1:15" x14ac:dyDescent="0.2">
      <c r="A1960">
        <v>2959</v>
      </c>
      <c r="B1960">
        <v>15</v>
      </c>
      <c r="C1960">
        <v>1</v>
      </c>
      <c r="D1960">
        <v>2</v>
      </c>
      <c r="E1960">
        <v>2</v>
      </c>
      <c r="F1960" s="1">
        <v>15.5321367959278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 s="1">
        <v>0.58474072886964401</v>
      </c>
      <c r="O1960">
        <v>4</v>
      </c>
    </row>
    <row r="1961" spans="1:15" x14ac:dyDescent="0.2">
      <c r="A1961">
        <v>2960</v>
      </c>
      <c r="B1961">
        <v>17</v>
      </c>
      <c r="C1961">
        <v>0</v>
      </c>
      <c r="D1961">
        <v>1</v>
      </c>
      <c r="E1961">
        <v>3</v>
      </c>
      <c r="F1961" s="1">
        <v>11.0444456034769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 s="1">
        <v>2.9054661603451901</v>
      </c>
      <c r="O1961">
        <v>2</v>
      </c>
    </row>
    <row r="1962" spans="1:15" x14ac:dyDescent="0.2">
      <c r="A1962">
        <v>2961</v>
      </c>
      <c r="B1962">
        <v>16</v>
      </c>
      <c r="C1962">
        <v>0</v>
      </c>
      <c r="D1962">
        <v>0</v>
      </c>
      <c r="E1962">
        <v>2</v>
      </c>
      <c r="F1962" s="1">
        <v>13.219476412993499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 s="1">
        <v>1.73894213432306</v>
      </c>
      <c r="O1962">
        <v>4</v>
      </c>
    </row>
    <row r="1963" spans="1:15" x14ac:dyDescent="0.2">
      <c r="A1963">
        <v>2962</v>
      </c>
      <c r="B1963">
        <v>15</v>
      </c>
      <c r="C1963">
        <v>1</v>
      </c>
      <c r="D1963">
        <v>3</v>
      </c>
      <c r="E1963">
        <v>4</v>
      </c>
      <c r="F1963" s="1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 s="1">
        <v>1.66980705223294</v>
      </c>
      <c r="O1963">
        <v>4</v>
      </c>
    </row>
    <row r="1964" spans="1:15" x14ac:dyDescent="0.2">
      <c r="A1964">
        <v>2963</v>
      </c>
      <c r="B1964">
        <v>16</v>
      </c>
      <c r="C1964">
        <v>0</v>
      </c>
      <c r="D1964">
        <v>1</v>
      </c>
      <c r="E1964">
        <v>2</v>
      </c>
      <c r="F1964" s="1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 s="1">
        <v>1.6482889223547199</v>
      </c>
      <c r="O1964">
        <v>4</v>
      </c>
    </row>
    <row r="1965" spans="1:15" x14ac:dyDescent="0.2">
      <c r="A1965">
        <v>2964</v>
      </c>
      <c r="B1965">
        <v>16</v>
      </c>
      <c r="C1965">
        <v>0</v>
      </c>
      <c r="D1965">
        <v>1</v>
      </c>
      <c r="E1965">
        <v>0</v>
      </c>
      <c r="F1965" s="1">
        <v>12.3470850197613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 s="1">
        <v>2.7103913101188999</v>
      </c>
      <c r="O1965">
        <v>2</v>
      </c>
    </row>
    <row r="1966" spans="1:15" x14ac:dyDescent="0.2">
      <c r="A1966">
        <v>2965</v>
      </c>
      <c r="B1966">
        <v>15</v>
      </c>
      <c r="C1966">
        <v>1</v>
      </c>
      <c r="D1966">
        <v>0</v>
      </c>
      <c r="E1966">
        <v>4</v>
      </c>
      <c r="F1966" s="1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 s="1">
        <v>1.95616912596333</v>
      </c>
      <c r="O1966">
        <v>4</v>
      </c>
    </row>
    <row r="1967" spans="1:15" x14ac:dyDescent="0.2">
      <c r="A1967">
        <v>2966</v>
      </c>
      <c r="B1967">
        <v>15</v>
      </c>
      <c r="C1967">
        <v>1</v>
      </c>
      <c r="D1967">
        <v>1</v>
      </c>
      <c r="E1967">
        <v>2</v>
      </c>
      <c r="F1967" s="1">
        <v>3.96745079695402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 s="1">
        <v>0.67293619779943803</v>
      </c>
      <c r="O1967">
        <v>4</v>
      </c>
    </row>
    <row r="1968" spans="1:15" x14ac:dyDescent="0.2">
      <c r="A1968">
        <v>2967</v>
      </c>
      <c r="B1968">
        <v>15</v>
      </c>
      <c r="C1968">
        <v>0</v>
      </c>
      <c r="D1968">
        <v>1</v>
      </c>
      <c r="E1968">
        <v>1</v>
      </c>
      <c r="F1968" s="1">
        <v>19.232809846306001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 s="1">
        <v>2.6071729292255101</v>
      </c>
      <c r="O1968">
        <v>2</v>
      </c>
    </row>
    <row r="1969" spans="1:15" x14ac:dyDescent="0.2">
      <c r="A1969">
        <v>2968</v>
      </c>
      <c r="B1969">
        <v>18</v>
      </c>
      <c r="C1969">
        <v>0</v>
      </c>
      <c r="D1969">
        <v>0</v>
      </c>
      <c r="E1969">
        <v>2</v>
      </c>
      <c r="F1969" s="1">
        <v>10.2293508008523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 s="1">
        <v>1.5660204997024201</v>
      </c>
      <c r="O1969">
        <v>4</v>
      </c>
    </row>
    <row r="1970" spans="1:15" x14ac:dyDescent="0.2">
      <c r="A1970">
        <v>2969</v>
      </c>
      <c r="B1970">
        <v>15</v>
      </c>
      <c r="C1970">
        <v>1</v>
      </c>
      <c r="D1970">
        <v>0</v>
      </c>
      <c r="E1970">
        <v>1</v>
      </c>
      <c r="F1970" s="1">
        <v>14.678407405753999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 s="1">
        <v>2.1973945916397999</v>
      </c>
      <c r="O1970">
        <v>3</v>
      </c>
    </row>
    <row r="1971" spans="1:15" x14ac:dyDescent="0.2">
      <c r="A1971">
        <v>2970</v>
      </c>
      <c r="B1971">
        <v>15</v>
      </c>
      <c r="C1971">
        <v>0</v>
      </c>
      <c r="D1971">
        <v>1</v>
      </c>
      <c r="E1971">
        <v>0</v>
      </c>
      <c r="F1971" s="1">
        <v>8.2209438711211593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 s="1">
        <v>2.33297181656252</v>
      </c>
      <c r="O1971">
        <v>3</v>
      </c>
    </row>
    <row r="1972" spans="1:15" x14ac:dyDescent="0.2">
      <c r="A1972">
        <v>2971</v>
      </c>
      <c r="B1972">
        <v>15</v>
      </c>
      <c r="C1972">
        <v>0</v>
      </c>
      <c r="D1972">
        <v>2</v>
      </c>
      <c r="E1972">
        <v>0</v>
      </c>
      <c r="F1972" s="1">
        <v>7.1026352805143196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 s="1">
        <v>1.77329369738663</v>
      </c>
      <c r="O1972">
        <v>4</v>
      </c>
    </row>
    <row r="1973" spans="1:15" x14ac:dyDescent="0.2">
      <c r="A1973">
        <v>2972</v>
      </c>
      <c r="B1973">
        <v>15</v>
      </c>
      <c r="C1973">
        <v>0</v>
      </c>
      <c r="D1973">
        <v>1</v>
      </c>
      <c r="E1973">
        <v>2</v>
      </c>
      <c r="F1973" s="1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 s="1">
        <v>1.1496496267546501</v>
      </c>
      <c r="O1973">
        <v>4</v>
      </c>
    </row>
    <row r="1974" spans="1:15" x14ac:dyDescent="0.2">
      <c r="A1974">
        <v>2973</v>
      </c>
      <c r="B1974">
        <v>17</v>
      </c>
      <c r="C1974">
        <v>0</v>
      </c>
      <c r="D1974">
        <v>0</v>
      </c>
      <c r="E1974">
        <v>3</v>
      </c>
      <c r="F1974" s="1">
        <v>8.1839328757129906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 s="1">
        <v>0.84098545101980204</v>
      </c>
      <c r="O1974">
        <v>4</v>
      </c>
    </row>
    <row r="1975" spans="1:15" x14ac:dyDescent="0.2">
      <c r="A1975">
        <v>2974</v>
      </c>
      <c r="B1975">
        <v>18</v>
      </c>
      <c r="C1975">
        <v>0</v>
      </c>
      <c r="D1975">
        <v>1</v>
      </c>
      <c r="E1975">
        <v>2</v>
      </c>
      <c r="F1975" s="1">
        <v>10.883602318838999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 s="1">
        <v>1.5635740338353401</v>
      </c>
      <c r="O1975">
        <v>4</v>
      </c>
    </row>
    <row r="1976" spans="1:15" x14ac:dyDescent="0.2">
      <c r="A1976">
        <v>2975</v>
      </c>
      <c r="B1976">
        <v>16</v>
      </c>
      <c r="C1976">
        <v>0</v>
      </c>
      <c r="D1976">
        <v>0</v>
      </c>
      <c r="E1976">
        <v>4</v>
      </c>
      <c r="F1976" s="1">
        <v>10.8693973996272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>
        <v>0.87071347792863896</v>
      </c>
      <c r="O1976">
        <v>4</v>
      </c>
    </row>
    <row r="1977" spans="1:15" x14ac:dyDescent="0.2">
      <c r="A1977">
        <v>2976</v>
      </c>
      <c r="B1977">
        <v>15</v>
      </c>
      <c r="C1977">
        <v>0</v>
      </c>
      <c r="D1977">
        <v>0</v>
      </c>
      <c r="E1977">
        <v>1</v>
      </c>
      <c r="F1977" s="1">
        <v>9.9430763176574306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 s="1">
        <v>0.61316598823277002</v>
      </c>
      <c r="O1977">
        <v>4</v>
      </c>
    </row>
    <row r="1978" spans="1:15" x14ac:dyDescent="0.2">
      <c r="A1978">
        <v>2977</v>
      </c>
      <c r="B1978">
        <v>17</v>
      </c>
      <c r="C1978">
        <v>1</v>
      </c>
      <c r="D1978">
        <v>0</v>
      </c>
      <c r="E1978">
        <v>1</v>
      </c>
      <c r="F1978" s="1">
        <v>2.69571569834876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 s="1">
        <v>2.57239170870491</v>
      </c>
      <c r="O1978">
        <v>2</v>
      </c>
    </row>
    <row r="1979" spans="1:15" x14ac:dyDescent="0.2">
      <c r="A1979">
        <v>2978</v>
      </c>
      <c r="B1979">
        <v>17</v>
      </c>
      <c r="C1979">
        <v>1</v>
      </c>
      <c r="D1979">
        <v>0</v>
      </c>
      <c r="E1979">
        <v>1</v>
      </c>
      <c r="F1979" s="1">
        <v>9.9215095700106204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 s="1">
        <v>2.3075966233352698</v>
      </c>
      <c r="O1979">
        <v>3</v>
      </c>
    </row>
    <row r="1980" spans="1:15" x14ac:dyDescent="0.2">
      <c r="A1980">
        <v>2979</v>
      </c>
      <c r="B1980">
        <v>17</v>
      </c>
      <c r="C1980">
        <v>1</v>
      </c>
      <c r="D1980">
        <v>0</v>
      </c>
      <c r="E1980">
        <v>1</v>
      </c>
      <c r="F1980" s="1">
        <v>3.38207800841302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 s="1">
        <v>2.3180465210933399</v>
      </c>
      <c r="O1980">
        <v>3</v>
      </c>
    </row>
    <row r="1981" spans="1:15" x14ac:dyDescent="0.2">
      <c r="A1981">
        <v>2980</v>
      </c>
      <c r="B1981">
        <v>16</v>
      </c>
      <c r="C1981">
        <v>1</v>
      </c>
      <c r="D1981">
        <v>0</v>
      </c>
      <c r="E1981">
        <v>1</v>
      </c>
      <c r="F1981" s="1">
        <v>2.5227157259153001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 s="1">
        <v>2.3105572857737799</v>
      </c>
      <c r="O1981">
        <v>3</v>
      </c>
    </row>
    <row r="1982" spans="1:15" x14ac:dyDescent="0.2">
      <c r="A1982">
        <v>2981</v>
      </c>
      <c r="B1982">
        <v>15</v>
      </c>
      <c r="C1982">
        <v>1</v>
      </c>
      <c r="D1982">
        <v>0</v>
      </c>
      <c r="E1982">
        <v>2</v>
      </c>
      <c r="F1982" s="1">
        <v>18.652914346823302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 s="1">
        <v>1.5858200366928501</v>
      </c>
      <c r="O1982">
        <v>4</v>
      </c>
    </row>
    <row r="1983" spans="1:15" x14ac:dyDescent="0.2">
      <c r="A1983">
        <v>2982</v>
      </c>
      <c r="B1983">
        <v>18</v>
      </c>
      <c r="C1983">
        <v>0</v>
      </c>
      <c r="D1983">
        <v>0</v>
      </c>
      <c r="E1983">
        <v>3</v>
      </c>
      <c r="F1983" s="1">
        <v>12.099000262954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 s="1">
        <v>1.6306137401298499</v>
      </c>
      <c r="O1983">
        <v>4</v>
      </c>
    </row>
    <row r="1984" spans="1:15" x14ac:dyDescent="0.2">
      <c r="A1984">
        <v>2983</v>
      </c>
      <c r="B1984">
        <v>18</v>
      </c>
      <c r="C1984">
        <v>0</v>
      </c>
      <c r="D1984">
        <v>1</v>
      </c>
      <c r="E1984">
        <v>4</v>
      </c>
      <c r="F1984" s="1">
        <v>13.1898011624916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 s="1">
        <v>1.55863220033099</v>
      </c>
      <c r="O1984">
        <v>4</v>
      </c>
    </row>
    <row r="1985" spans="1:15" x14ac:dyDescent="0.2">
      <c r="A1985">
        <v>2984</v>
      </c>
      <c r="B1985">
        <v>17</v>
      </c>
      <c r="C1985">
        <v>0</v>
      </c>
      <c r="D1985">
        <v>0</v>
      </c>
      <c r="E1985">
        <v>1</v>
      </c>
      <c r="F1985" s="1">
        <v>8.0358734066672692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 s="1">
        <v>0.68350530138604904</v>
      </c>
      <c r="O1985">
        <v>4</v>
      </c>
    </row>
    <row r="1986" spans="1:15" x14ac:dyDescent="0.2">
      <c r="A1986">
        <v>2985</v>
      </c>
      <c r="B1986">
        <v>16</v>
      </c>
      <c r="C1986">
        <v>0</v>
      </c>
      <c r="D1986">
        <v>0</v>
      </c>
      <c r="E1986">
        <v>3</v>
      </c>
      <c r="F1986" s="1">
        <v>18.179617838297201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 s="1">
        <v>0.97091237876814596</v>
      </c>
      <c r="O1986">
        <v>4</v>
      </c>
    </row>
    <row r="1987" spans="1:15" x14ac:dyDescent="0.2">
      <c r="A1987">
        <v>2986</v>
      </c>
      <c r="B1987">
        <v>16</v>
      </c>
      <c r="C1987">
        <v>1</v>
      </c>
      <c r="D1987">
        <v>2</v>
      </c>
      <c r="E1987">
        <v>1</v>
      </c>
      <c r="F1987" s="1">
        <v>12.758609791593299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 s="1">
        <v>3.3446266750886999</v>
      </c>
      <c r="O1987">
        <v>1</v>
      </c>
    </row>
    <row r="1988" spans="1:15" x14ac:dyDescent="0.2">
      <c r="A1988">
        <v>2987</v>
      </c>
      <c r="B1988">
        <v>16</v>
      </c>
      <c r="C1988">
        <v>0</v>
      </c>
      <c r="D1988">
        <v>0</v>
      </c>
      <c r="E1988">
        <v>1</v>
      </c>
      <c r="F1988" s="1">
        <v>15.3833973904717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 s="1">
        <v>1.8859166518517301</v>
      </c>
      <c r="O1988">
        <v>4</v>
      </c>
    </row>
    <row r="1989" spans="1:15" x14ac:dyDescent="0.2">
      <c r="A1989">
        <v>2988</v>
      </c>
      <c r="B1989">
        <v>18</v>
      </c>
      <c r="C1989">
        <v>0</v>
      </c>
      <c r="D1989">
        <v>1</v>
      </c>
      <c r="E1989">
        <v>3</v>
      </c>
      <c r="F1989" s="1">
        <v>7.3712493805542696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 s="1">
        <v>1.46996455717629</v>
      </c>
      <c r="O1989">
        <v>4</v>
      </c>
    </row>
    <row r="1990" spans="1:15" x14ac:dyDescent="0.2">
      <c r="A1990">
        <v>2989</v>
      </c>
      <c r="B1990">
        <v>17</v>
      </c>
      <c r="C1990">
        <v>1</v>
      </c>
      <c r="D1990">
        <v>0</v>
      </c>
      <c r="E1990">
        <v>2</v>
      </c>
      <c r="F1990" s="1">
        <v>19.200237616382498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 s="1">
        <v>1.43637544540519</v>
      </c>
      <c r="O1990">
        <v>4</v>
      </c>
    </row>
    <row r="1991" spans="1:15" x14ac:dyDescent="0.2">
      <c r="A1991">
        <v>2990</v>
      </c>
      <c r="B1991">
        <v>15</v>
      </c>
      <c r="C1991">
        <v>0</v>
      </c>
      <c r="D1991">
        <v>0</v>
      </c>
      <c r="E1991">
        <v>1</v>
      </c>
      <c r="F1991" s="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 s="1">
        <v>3.3995428584866398</v>
      </c>
      <c r="O1991">
        <v>1</v>
      </c>
    </row>
    <row r="1992" spans="1:15" x14ac:dyDescent="0.2">
      <c r="A1992">
        <v>2991</v>
      </c>
      <c r="B1992">
        <v>18</v>
      </c>
      <c r="C1992">
        <v>0</v>
      </c>
      <c r="D1992">
        <v>1</v>
      </c>
      <c r="E1992">
        <v>2</v>
      </c>
      <c r="F1992" s="1">
        <v>17.078969260290801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 s="1">
        <v>3.5635357914562098</v>
      </c>
      <c r="O1992">
        <v>0</v>
      </c>
    </row>
    <row r="1993" spans="1:15" x14ac:dyDescent="0.2">
      <c r="A1993">
        <v>2992</v>
      </c>
      <c r="B1993">
        <v>17</v>
      </c>
      <c r="C1993">
        <v>1</v>
      </c>
      <c r="D1993">
        <v>1</v>
      </c>
      <c r="E1993">
        <v>1</v>
      </c>
      <c r="F1993" s="1">
        <v>3.4438853485150802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 s="1">
        <v>2.07443875036016</v>
      </c>
      <c r="O1993">
        <v>3</v>
      </c>
    </row>
    <row r="1994" spans="1:15" x14ac:dyDescent="0.2">
      <c r="A1994">
        <v>2993</v>
      </c>
      <c r="B1994">
        <v>17</v>
      </c>
      <c r="C1994">
        <v>0</v>
      </c>
      <c r="D1994">
        <v>2</v>
      </c>
      <c r="E1994">
        <v>2</v>
      </c>
      <c r="F1994" s="1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 s="1">
        <v>2.50400528700664</v>
      </c>
      <c r="O1994">
        <v>2</v>
      </c>
    </row>
    <row r="1995" spans="1:15" x14ac:dyDescent="0.2">
      <c r="A1995">
        <v>2994</v>
      </c>
      <c r="B1995">
        <v>15</v>
      </c>
      <c r="C1995">
        <v>0</v>
      </c>
      <c r="D1995">
        <v>1</v>
      </c>
      <c r="E1995">
        <v>2</v>
      </c>
      <c r="F1995" s="1">
        <v>5.71253199367154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 s="1">
        <v>0.96694880676677797</v>
      </c>
      <c r="O1995">
        <v>4</v>
      </c>
    </row>
    <row r="1996" spans="1:15" x14ac:dyDescent="0.2">
      <c r="A1996">
        <v>2995</v>
      </c>
      <c r="B1996">
        <v>15</v>
      </c>
      <c r="C1996">
        <v>0</v>
      </c>
      <c r="D1996">
        <v>3</v>
      </c>
      <c r="E1996">
        <v>4</v>
      </c>
      <c r="F1996" s="1">
        <v>5.4181844649374202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 s="1">
        <v>2.6910442047353298</v>
      </c>
      <c r="O1996">
        <v>2</v>
      </c>
    </row>
    <row r="1997" spans="1:15" x14ac:dyDescent="0.2">
      <c r="A1997">
        <v>2996</v>
      </c>
      <c r="B1997">
        <v>15</v>
      </c>
      <c r="C1997">
        <v>0</v>
      </c>
      <c r="D1997">
        <v>0</v>
      </c>
      <c r="E1997">
        <v>0</v>
      </c>
      <c r="F1997" s="1">
        <v>17.108163242085698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 s="1">
        <v>0.86478508385128705</v>
      </c>
      <c r="O1997">
        <v>4</v>
      </c>
    </row>
    <row r="1998" spans="1:15" x14ac:dyDescent="0.2">
      <c r="A1998">
        <v>2997</v>
      </c>
      <c r="B1998">
        <v>16</v>
      </c>
      <c r="C1998">
        <v>0</v>
      </c>
      <c r="D1998">
        <v>0</v>
      </c>
      <c r="E1998">
        <v>1</v>
      </c>
      <c r="F1998" s="1">
        <v>0.63769590417184197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 s="1">
        <v>1.99395245257516</v>
      </c>
      <c r="O1998">
        <v>4</v>
      </c>
    </row>
    <row r="1999" spans="1:15" x14ac:dyDescent="0.2">
      <c r="A1999">
        <v>2998</v>
      </c>
      <c r="B1999">
        <v>15</v>
      </c>
      <c r="C1999">
        <v>1</v>
      </c>
      <c r="D1999">
        <v>0</v>
      </c>
      <c r="E1999">
        <v>2</v>
      </c>
      <c r="F1999" s="1">
        <v>1.5219997796154801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 s="1">
        <v>1.20017971963579</v>
      </c>
      <c r="O1999">
        <v>4</v>
      </c>
    </row>
    <row r="2000" spans="1:15" x14ac:dyDescent="0.2">
      <c r="A2000">
        <v>2999</v>
      </c>
      <c r="B2000">
        <v>17</v>
      </c>
      <c r="C2000">
        <v>1</v>
      </c>
      <c r="D2000">
        <v>0</v>
      </c>
      <c r="E2000">
        <v>2</v>
      </c>
      <c r="F2000" s="1">
        <v>5.4782974125980699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 s="1">
        <v>2.1957128982619798</v>
      </c>
      <c r="O2000">
        <v>3</v>
      </c>
    </row>
    <row r="2001" spans="1:15" x14ac:dyDescent="0.2">
      <c r="A2001">
        <v>3000</v>
      </c>
      <c r="B2001">
        <v>15</v>
      </c>
      <c r="C2001">
        <v>1</v>
      </c>
      <c r="D2001">
        <v>1</v>
      </c>
      <c r="E2001">
        <v>1</v>
      </c>
      <c r="F2001" s="1">
        <v>3.9974594929888698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 s="1">
        <v>1.90126652399212</v>
      </c>
      <c r="O2001">
        <v>4</v>
      </c>
    </row>
    <row r="2002" spans="1:15" x14ac:dyDescent="0.2">
      <c r="A2002">
        <v>3001</v>
      </c>
      <c r="B2002">
        <v>17</v>
      </c>
      <c r="C2002">
        <v>1</v>
      </c>
      <c r="D2002">
        <v>1</v>
      </c>
      <c r="E2002">
        <v>2</v>
      </c>
      <c r="F2002" s="1">
        <v>4.6371922776569603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 s="1">
        <v>0.83997652373963205</v>
      </c>
      <c r="O2002">
        <v>4</v>
      </c>
    </row>
    <row r="2003" spans="1:15" x14ac:dyDescent="0.2">
      <c r="A2003">
        <v>3002</v>
      </c>
      <c r="B2003">
        <v>18</v>
      </c>
      <c r="C2003">
        <v>1</v>
      </c>
      <c r="D2003">
        <v>0</v>
      </c>
      <c r="E2003">
        <v>3</v>
      </c>
      <c r="F2003" s="1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 s="1">
        <v>1.3620437691526099</v>
      </c>
      <c r="O2003">
        <v>4</v>
      </c>
    </row>
    <row r="2004" spans="1:15" x14ac:dyDescent="0.2">
      <c r="A2004">
        <v>3003</v>
      </c>
      <c r="B2004">
        <v>16</v>
      </c>
      <c r="C2004">
        <v>1</v>
      </c>
      <c r="D2004">
        <v>3</v>
      </c>
      <c r="E2004">
        <v>3</v>
      </c>
      <c r="F2004" s="1">
        <v>11.2625318778409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 s="1">
        <v>0.85074386450151995</v>
      </c>
      <c r="O2004">
        <v>4</v>
      </c>
    </row>
    <row r="2005" spans="1:15" x14ac:dyDescent="0.2">
      <c r="A2005">
        <v>3004</v>
      </c>
      <c r="B2005">
        <v>18</v>
      </c>
      <c r="C2005">
        <v>0</v>
      </c>
      <c r="D2005">
        <v>2</v>
      </c>
      <c r="E2005">
        <v>3</v>
      </c>
      <c r="F2005" s="1">
        <v>0.11541322585935899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 s="1">
        <v>1.00336530597423</v>
      </c>
      <c r="O2005">
        <v>4</v>
      </c>
    </row>
    <row r="2006" spans="1:15" x14ac:dyDescent="0.2">
      <c r="A2006">
        <v>3005</v>
      </c>
      <c r="B2006">
        <v>18</v>
      </c>
      <c r="C2006">
        <v>1</v>
      </c>
      <c r="D2006">
        <v>0</v>
      </c>
      <c r="E2006">
        <v>3</v>
      </c>
      <c r="F2006" s="1">
        <v>8.5864553140838993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 s="1">
        <v>1.3905396980299101</v>
      </c>
      <c r="O2006">
        <v>4</v>
      </c>
    </row>
    <row r="2007" spans="1:15" x14ac:dyDescent="0.2">
      <c r="A2007">
        <v>3006</v>
      </c>
      <c r="B2007">
        <v>17</v>
      </c>
      <c r="C2007">
        <v>1</v>
      </c>
      <c r="D2007">
        <v>0</v>
      </c>
      <c r="E2007">
        <v>2</v>
      </c>
      <c r="F2007" s="1">
        <v>8.1576985370071693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 s="1">
        <v>2.4399813258092302</v>
      </c>
      <c r="O2007">
        <v>3</v>
      </c>
    </row>
    <row r="2008" spans="1:15" x14ac:dyDescent="0.2">
      <c r="A2008">
        <v>3007</v>
      </c>
      <c r="B2008">
        <v>18</v>
      </c>
      <c r="C2008">
        <v>0</v>
      </c>
      <c r="D2008">
        <v>0</v>
      </c>
      <c r="E2008">
        <v>3</v>
      </c>
      <c r="F2008" s="1">
        <v>2.2789053888908701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 s="1">
        <v>1.24331171627919</v>
      </c>
      <c r="O2008">
        <v>4</v>
      </c>
    </row>
    <row r="2009" spans="1:15" x14ac:dyDescent="0.2">
      <c r="A2009">
        <v>3008</v>
      </c>
      <c r="B2009">
        <v>17</v>
      </c>
      <c r="C2009">
        <v>0</v>
      </c>
      <c r="D2009">
        <v>0</v>
      </c>
      <c r="E2009">
        <v>1</v>
      </c>
      <c r="F2009" s="1">
        <v>13.522835772029101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 s="1">
        <v>1.96484665637417</v>
      </c>
      <c r="O2009">
        <v>4</v>
      </c>
    </row>
    <row r="2010" spans="1:15" x14ac:dyDescent="0.2">
      <c r="A2010">
        <v>3009</v>
      </c>
      <c r="B2010">
        <v>15</v>
      </c>
      <c r="C2010">
        <v>1</v>
      </c>
      <c r="D2010">
        <v>0</v>
      </c>
      <c r="E2010">
        <v>1</v>
      </c>
      <c r="F2010" s="1">
        <v>14.0419437675898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 s="1">
        <v>2.6882293307172</v>
      </c>
      <c r="O2010">
        <v>2</v>
      </c>
    </row>
    <row r="2011" spans="1:15" x14ac:dyDescent="0.2">
      <c r="A2011">
        <v>3010</v>
      </c>
      <c r="B2011">
        <v>15</v>
      </c>
      <c r="C2011">
        <v>0</v>
      </c>
      <c r="D2011">
        <v>1</v>
      </c>
      <c r="E2011">
        <v>1</v>
      </c>
      <c r="F2011" s="1">
        <v>14.4178643810419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 s="1">
        <v>2.73970166725957</v>
      </c>
      <c r="O2011">
        <v>2</v>
      </c>
    </row>
    <row r="2012" spans="1:15" x14ac:dyDescent="0.2">
      <c r="A2012">
        <v>3011</v>
      </c>
      <c r="B2012">
        <v>17</v>
      </c>
      <c r="C2012">
        <v>1</v>
      </c>
      <c r="D2012">
        <v>0</v>
      </c>
      <c r="E2012">
        <v>2</v>
      </c>
      <c r="F2012" s="1">
        <v>14.5694189111718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 s="1">
        <v>2.4961219360335098</v>
      </c>
      <c r="O2012">
        <v>3</v>
      </c>
    </row>
    <row r="2013" spans="1:15" x14ac:dyDescent="0.2">
      <c r="A2013">
        <v>3012</v>
      </c>
      <c r="B2013">
        <v>15</v>
      </c>
      <c r="C2013">
        <v>0</v>
      </c>
      <c r="D2013">
        <v>0</v>
      </c>
      <c r="E2013">
        <v>1</v>
      </c>
      <c r="F2013" s="1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 s="1">
        <v>2.9688071332699799</v>
      </c>
      <c r="O2013">
        <v>2</v>
      </c>
    </row>
    <row r="2014" spans="1:15" x14ac:dyDescent="0.2">
      <c r="A2014">
        <v>3013</v>
      </c>
      <c r="B2014">
        <v>16</v>
      </c>
      <c r="C2014">
        <v>1</v>
      </c>
      <c r="D2014">
        <v>3</v>
      </c>
      <c r="E2014">
        <v>4</v>
      </c>
      <c r="F2014" s="1">
        <v>19.078416076934399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 s="1">
        <v>2.2159441692227499</v>
      </c>
      <c r="O2014">
        <v>3</v>
      </c>
    </row>
    <row r="2015" spans="1:15" x14ac:dyDescent="0.2">
      <c r="A2015">
        <v>3014</v>
      </c>
      <c r="B2015">
        <v>18</v>
      </c>
      <c r="C2015">
        <v>0</v>
      </c>
      <c r="D2015">
        <v>1</v>
      </c>
      <c r="E2015">
        <v>1</v>
      </c>
      <c r="F2015" s="1">
        <v>16.284175341093199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 s="1">
        <v>3.5037432645192599</v>
      </c>
      <c r="O2015">
        <v>0</v>
      </c>
    </row>
    <row r="2016" spans="1:15" x14ac:dyDescent="0.2">
      <c r="A2016">
        <v>3015</v>
      </c>
      <c r="B2016">
        <v>16</v>
      </c>
      <c r="C2016">
        <v>0</v>
      </c>
      <c r="D2016">
        <v>3</v>
      </c>
      <c r="E2016">
        <v>0</v>
      </c>
      <c r="F2016" s="1">
        <v>18.0796339317857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 s="1">
        <v>3.3847294719580101</v>
      </c>
      <c r="O2016">
        <v>1</v>
      </c>
    </row>
    <row r="2017" spans="1:15" x14ac:dyDescent="0.2">
      <c r="A2017">
        <v>3016</v>
      </c>
      <c r="B2017">
        <v>18</v>
      </c>
      <c r="C2017">
        <v>1</v>
      </c>
      <c r="D2017">
        <v>0</v>
      </c>
      <c r="E2017">
        <v>2</v>
      </c>
      <c r="F2017" s="1">
        <v>0.31286590614868198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 s="1">
        <v>1.4176040096074201</v>
      </c>
      <c r="O2017">
        <v>4</v>
      </c>
    </row>
    <row r="2018" spans="1:15" x14ac:dyDescent="0.2">
      <c r="A2018">
        <v>3017</v>
      </c>
      <c r="B2018">
        <v>15</v>
      </c>
      <c r="C2018">
        <v>1</v>
      </c>
      <c r="D2018">
        <v>0</v>
      </c>
      <c r="E2018">
        <v>0</v>
      </c>
      <c r="F2018" s="1">
        <v>18.677175915714699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 s="1">
        <v>1.13933706349631</v>
      </c>
      <c r="O2018">
        <v>4</v>
      </c>
    </row>
    <row r="2019" spans="1:15" x14ac:dyDescent="0.2">
      <c r="A2019">
        <v>3018</v>
      </c>
      <c r="B2019">
        <v>16</v>
      </c>
      <c r="C2019">
        <v>1</v>
      </c>
      <c r="D2019">
        <v>1</v>
      </c>
      <c r="E2019">
        <v>1</v>
      </c>
      <c r="F2019" s="1">
        <v>16.195770573762001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 s="1">
        <v>0.76958986422807796</v>
      </c>
      <c r="O2019">
        <v>4</v>
      </c>
    </row>
    <row r="2020" spans="1:15" x14ac:dyDescent="0.2">
      <c r="A2020">
        <v>3019</v>
      </c>
      <c r="B2020">
        <v>15</v>
      </c>
      <c r="C2020">
        <v>1</v>
      </c>
      <c r="D2020">
        <v>0</v>
      </c>
      <c r="E2020">
        <v>1</v>
      </c>
      <c r="F2020" s="1">
        <v>16.7443828591739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 s="1">
        <v>2.3484434535441099</v>
      </c>
      <c r="O2020">
        <v>3</v>
      </c>
    </row>
    <row r="2021" spans="1:15" x14ac:dyDescent="0.2">
      <c r="A2021">
        <v>3020</v>
      </c>
      <c r="B2021">
        <v>18</v>
      </c>
      <c r="C2021">
        <v>1</v>
      </c>
      <c r="D2021">
        <v>0</v>
      </c>
      <c r="E2021">
        <v>2</v>
      </c>
      <c r="F2021" s="1">
        <v>1.8657476944393701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 s="1">
        <v>0.321831429684653</v>
      </c>
      <c r="O2021">
        <v>4</v>
      </c>
    </row>
    <row r="2022" spans="1:15" x14ac:dyDescent="0.2">
      <c r="A2022">
        <v>3021</v>
      </c>
      <c r="B2022">
        <v>17</v>
      </c>
      <c r="C2022">
        <v>0</v>
      </c>
      <c r="D2022">
        <v>1</v>
      </c>
      <c r="E2022">
        <v>2</v>
      </c>
      <c r="F2022" s="1">
        <v>14.7755605783719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 s="1">
        <v>1.12413718648973</v>
      </c>
      <c r="O2022">
        <v>4</v>
      </c>
    </row>
    <row r="2023" spans="1:15" x14ac:dyDescent="0.2">
      <c r="A2023">
        <v>3022</v>
      </c>
      <c r="B2023">
        <v>17</v>
      </c>
      <c r="C2023">
        <v>1</v>
      </c>
      <c r="D2023">
        <v>1</v>
      </c>
      <c r="E2023">
        <v>2</v>
      </c>
      <c r="F2023" s="1">
        <v>19.198333792841801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 s="1">
        <v>2.7170969538329399</v>
      </c>
      <c r="O2023">
        <v>2</v>
      </c>
    </row>
    <row r="2024" spans="1:15" x14ac:dyDescent="0.2">
      <c r="A2024">
        <v>3023</v>
      </c>
      <c r="B2024">
        <v>16</v>
      </c>
      <c r="C2024">
        <v>1</v>
      </c>
      <c r="D2024">
        <v>0</v>
      </c>
      <c r="E2024">
        <v>2</v>
      </c>
      <c r="F2024" s="1">
        <v>13.5709468283632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 s="1">
        <v>2.6565407804958601</v>
      </c>
      <c r="O2024">
        <v>2</v>
      </c>
    </row>
    <row r="2025" spans="1:15" x14ac:dyDescent="0.2">
      <c r="A2025">
        <v>3024</v>
      </c>
      <c r="B2025">
        <v>15</v>
      </c>
      <c r="C2025">
        <v>0</v>
      </c>
      <c r="D2025">
        <v>0</v>
      </c>
      <c r="E2025">
        <v>2</v>
      </c>
      <c r="F2025" s="1">
        <v>11.411228092492101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 s="1">
        <v>1.52774806622584</v>
      </c>
      <c r="O2025">
        <v>4</v>
      </c>
    </row>
    <row r="2026" spans="1:15" x14ac:dyDescent="0.2">
      <c r="A2026">
        <v>3025</v>
      </c>
      <c r="B2026">
        <v>15</v>
      </c>
      <c r="C2026">
        <v>0</v>
      </c>
      <c r="D2026">
        <v>0</v>
      </c>
      <c r="E2026">
        <v>1</v>
      </c>
      <c r="F2026" s="1">
        <v>18.9125935549799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 s="1">
        <v>2.7356729490438298</v>
      </c>
      <c r="O2026">
        <v>2</v>
      </c>
    </row>
    <row r="2027" spans="1:15" x14ac:dyDescent="0.2">
      <c r="A2027">
        <v>3026</v>
      </c>
      <c r="B2027">
        <v>16</v>
      </c>
      <c r="C2027">
        <v>1</v>
      </c>
      <c r="D2027">
        <v>0</v>
      </c>
      <c r="E2027">
        <v>1</v>
      </c>
      <c r="F2027" s="1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 s="1">
        <v>3.7481022805300399</v>
      </c>
      <c r="O2027">
        <v>0</v>
      </c>
    </row>
    <row r="2028" spans="1:15" x14ac:dyDescent="0.2">
      <c r="A2028">
        <v>3027</v>
      </c>
      <c r="B2028">
        <v>17</v>
      </c>
      <c r="C2028">
        <v>0</v>
      </c>
      <c r="D2028">
        <v>0</v>
      </c>
      <c r="E2028">
        <v>2</v>
      </c>
      <c r="F2028" s="1">
        <v>11.9858713262095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 s="1">
        <v>1.7062124885863199</v>
      </c>
      <c r="O2028">
        <v>4</v>
      </c>
    </row>
    <row r="2029" spans="1:15" x14ac:dyDescent="0.2">
      <c r="A2029">
        <v>3028</v>
      </c>
      <c r="B2029">
        <v>18</v>
      </c>
      <c r="C2029">
        <v>0</v>
      </c>
      <c r="D2029">
        <v>0</v>
      </c>
      <c r="E2029">
        <v>0</v>
      </c>
      <c r="F2029" s="1">
        <v>9.5267658698873205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 s="1">
        <v>0.95904152286460098</v>
      </c>
      <c r="O2029">
        <v>4</v>
      </c>
    </row>
    <row r="2030" spans="1:15" x14ac:dyDescent="0.2">
      <c r="A2030">
        <v>3029</v>
      </c>
      <c r="B2030">
        <v>16</v>
      </c>
      <c r="C2030">
        <v>1</v>
      </c>
      <c r="D2030">
        <v>0</v>
      </c>
      <c r="E2030">
        <v>0</v>
      </c>
      <c r="F2030" s="1">
        <v>18.656924427205901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 s="1">
        <v>4</v>
      </c>
      <c r="O2030">
        <v>0</v>
      </c>
    </row>
    <row r="2031" spans="1:15" x14ac:dyDescent="0.2">
      <c r="A2031">
        <v>3030</v>
      </c>
      <c r="B2031">
        <v>18</v>
      </c>
      <c r="C2031">
        <v>0</v>
      </c>
      <c r="D2031">
        <v>3</v>
      </c>
      <c r="E2031">
        <v>2</v>
      </c>
      <c r="F2031" s="1">
        <v>1.5216945353101401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 s="1">
        <v>1.8589248556209199</v>
      </c>
      <c r="O2031">
        <v>4</v>
      </c>
    </row>
    <row r="2032" spans="1:15" x14ac:dyDescent="0.2">
      <c r="A2032">
        <v>3031</v>
      </c>
      <c r="B2032">
        <v>17</v>
      </c>
      <c r="C2032">
        <v>0</v>
      </c>
      <c r="D2032">
        <v>1</v>
      </c>
      <c r="E2032">
        <v>2</v>
      </c>
      <c r="F2032" s="1">
        <v>10.022394016506899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 s="1">
        <v>1.00077555692172</v>
      </c>
      <c r="O2032">
        <v>4</v>
      </c>
    </row>
    <row r="2033" spans="1:15" x14ac:dyDescent="0.2">
      <c r="A2033">
        <v>3032</v>
      </c>
      <c r="B2033">
        <v>15</v>
      </c>
      <c r="C2033">
        <v>1</v>
      </c>
      <c r="D2033">
        <v>2</v>
      </c>
      <c r="E2033">
        <v>1</v>
      </c>
      <c r="F2033" s="1">
        <v>13.7390488277087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 s="1">
        <v>2.4136518725842602</v>
      </c>
      <c r="O2033">
        <v>3</v>
      </c>
    </row>
    <row r="2034" spans="1:15" x14ac:dyDescent="0.2">
      <c r="A2034">
        <v>3033</v>
      </c>
      <c r="B2034">
        <v>17</v>
      </c>
      <c r="C2034">
        <v>1</v>
      </c>
      <c r="D2034">
        <v>0</v>
      </c>
      <c r="E2034">
        <v>1</v>
      </c>
      <c r="F2034" s="1">
        <v>15.838130768444699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 s="1">
        <v>1.1721916329362501</v>
      </c>
      <c r="O2034">
        <v>4</v>
      </c>
    </row>
    <row r="2035" spans="1:15" x14ac:dyDescent="0.2">
      <c r="A2035">
        <v>3034</v>
      </c>
      <c r="B2035">
        <v>16</v>
      </c>
      <c r="C2035">
        <v>0</v>
      </c>
      <c r="D2035">
        <v>0</v>
      </c>
      <c r="E2035">
        <v>3</v>
      </c>
      <c r="F2035" s="1">
        <v>11.660372948882699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 s="1">
        <v>0.27593510007107502</v>
      </c>
      <c r="O2035">
        <v>4</v>
      </c>
    </row>
    <row r="2036" spans="1:15" x14ac:dyDescent="0.2">
      <c r="A2036">
        <v>3035</v>
      </c>
      <c r="B2036">
        <v>15</v>
      </c>
      <c r="C2036">
        <v>0</v>
      </c>
      <c r="D2036">
        <v>0</v>
      </c>
      <c r="E2036">
        <v>3</v>
      </c>
      <c r="F2036" s="1">
        <v>18.178354882429002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 s="1">
        <v>1.90764037980734</v>
      </c>
      <c r="O2036">
        <v>4</v>
      </c>
    </row>
    <row r="2037" spans="1:15" x14ac:dyDescent="0.2">
      <c r="A2037">
        <v>3036</v>
      </c>
      <c r="B2037">
        <v>16</v>
      </c>
      <c r="C2037">
        <v>1</v>
      </c>
      <c r="D2037">
        <v>0</v>
      </c>
      <c r="E2037">
        <v>2</v>
      </c>
      <c r="F2037" s="1">
        <v>18.8398289376774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 s="1">
        <v>2.0185797821901899</v>
      </c>
      <c r="O2037">
        <v>3</v>
      </c>
    </row>
    <row r="2038" spans="1:15" x14ac:dyDescent="0.2">
      <c r="A2038">
        <v>3037</v>
      </c>
      <c r="B2038">
        <v>16</v>
      </c>
      <c r="C2038">
        <v>0</v>
      </c>
      <c r="D2038">
        <v>0</v>
      </c>
      <c r="E2038">
        <v>2</v>
      </c>
      <c r="F2038" s="1">
        <v>1.2863844638716699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 s="1">
        <v>0.91571217959385098</v>
      </c>
      <c r="O2038">
        <v>4</v>
      </c>
    </row>
    <row r="2039" spans="1:15" x14ac:dyDescent="0.2">
      <c r="A2039">
        <v>3038</v>
      </c>
      <c r="B2039">
        <v>17</v>
      </c>
      <c r="C2039">
        <v>0</v>
      </c>
      <c r="D2039">
        <v>2</v>
      </c>
      <c r="E2039">
        <v>2</v>
      </c>
      <c r="F2039" s="1">
        <v>8.0474107908274792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 s="1">
        <v>3.1291166395835299</v>
      </c>
      <c r="O2039">
        <v>1</v>
      </c>
    </row>
    <row r="2040" spans="1:15" x14ac:dyDescent="0.2">
      <c r="A2040">
        <v>3039</v>
      </c>
      <c r="B2040">
        <v>16</v>
      </c>
      <c r="C2040">
        <v>0</v>
      </c>
      <c r="D2040">
        <v>1</v>
      </c>
      <c r="E2040">
        <v>4</v>
      </c>
      <c r="F2040" s="1">
        <v>0.46918043442308799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 s="1">
        <v>1.94598918841863</v>
      </c>
      <c r="O2040">
        <v>4</v>
      </c>
    </row>
    <row r="2041" spans="1:15" x14ac:dyDescent="0.2">
      <c r="A2041">
        <v>3040</v>
      </c>
      <c r="B2041">
        <v>17</v>
      </c>
      <c r="C2041">
        <v>1</v>
      </c>
      <c r="D2041">
        <v>1</v>
      </c>
      <c r="E2041">
        <v>4</v>
      </c>
      <c r="F2041" s="1">
        <v>6.58833314748885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 s="1">
        <v>1.51005869748843</v>
      </c>
      <c r="O2041">
        <v>4</v>
      </c>
    </row>
    <row r="2042" spans="1:15" x14ac:dyDescent="0.2">
      <c r="A2042">
        <v>3041</v>
      </c>
      <c r="B2042">
        <v>15</v>
      </c>
      <c r="C2042">
        <v>0</v>
      </c>
      <c r="D2042">
        <v>0</v>
      </c>
      <c r="E2042">
        <v>1</v>
      </c>
      <c r="F2042" s="1">
        <v>10.737364359412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 s="1">
        <v>0.153031811650814</v>
      </c>
      <c r="O2042">
        <v>4</v>
      </c>
    </row>
    <row r="2043" spans="1:15" x14ac:dyDescent="0.2">
      <c r="A2043">
        <v>3042</v>
      </c>
      <c r="B2043">
        <v>17</v>
      </c>
      <c r="C2043">
        <v>0</v>
      </c>
      <c r="D2043">
        <v>3</v>
      </c>
      <c r="E2043">
        <v>3</v>
      </c>
      <c r="F2043" s="1">
        <v>18.215898610198899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 s="1">
        <v>1.71198467684162</v>
      </c>
      <c r="O2043">
        <v>4</v>
      </c>
    </row>
    <row r="2044" spans="1:15" x14ac:dyDescent="0.2">
      <c r="A2044">
        <v>3043</v>
      </c>
      <c r="B2044">
        <v>15</v>
      </c>
      <c r="C2044">
        <v>1</v>
      </c>
      <c r="D2044">
        <v>0</v>
      </c>
      <c r="E2044">
        <v>1</v>
      </c>
      <c r="F2044" s="1">
        <v>16.931086449308001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 s="1">
        <v>1.41997709860383</v>
      </c>
      <c r="O2044">
        <v>4</v>
      </c>
    </row>
    <row r="2045" spans="1:15" x14ac:dyDescent="0.2">
      <c r="A2045">
        <v>3044</v>
      </c>
      <c r="B2045">
        <v>17</v>
      </c>
      <c r="C2045">
        <v>0</v>
      </c>
      <c r="D2045">
        <v>0</v>
      </c>
      <c r="E2045">
        <v>1</v>
      </c>
      <c r="F2045" s="1">
        <v>2.5499945334397101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 s="1">
        <v>2.4387312526504199</v>
      </c>
      <c r="O2045">
        <v>3</v>
      </c>
    </row>
    <row r="2046" spans="1:15" x14ac:dyDescent="0.2">
      <c r="A2046">
        <v>3045</v>
      </c>
      <c r="B2046">
        <v>18</v>
      </c>
      <c r="C2046">
        <v>0</v>
      </c>
      <c r="D2046">
        <v>0</v>
      </c>
      <c r="E2046">
        <v>2</v>
      </c>
      <c r="F2046" s="1">
        <v>1.8606074948179101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 s="1">
        <v>0.31675597373152198</v>
      </c>
      <c r="O2046">
        <v>4</v>
      </c>
    </row>
    <row r="2047" spans="1:15" x14ac:dyDescent="0.2">
      <c r="A2047">
        <v>3046</v>
      </c>
      <c r="B2047">
        <v>18</v>
      </c>
      <c r="C2047">
        <v>1</v>
      </c>
      <c r="D2047">
        <v>2</v>
      </c>
      <c r="E2047">
        <v>2</v>
      </c>
      <c r="F2047" s="1">
        <v>11.7853467751333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 s="1">
        <v>3.54331591489301</v>
      </c>
      <c r="O2047">
        <v>0</v>
      </c>
    </row>
    <row r="2048" spans="1:15" x14ac:dyDescent="0.2">
      <c r="A2048">
        <v>3047</v>
      </c>
      <c r="B2048">
        <v>16</v>
      </c>
      <c r="C2048">
        <v>1</v>
      </c>
      <c r="D2048">
        <v>3</v>
      </c>
      <c r="E2048">
        <v>3</v>
      </c>
      <c r="F2048" s="1">
        <v>10.642359449175601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 s="1">
        <v>3.12526966249641</v>
      </c>
      <c r="O2048">
        <v>1</v>
      </c>
    </row>
    <row r="2049" spans="1:15" x14ac:dyDescent="0.2">
      <c r="A2049">
        <v>3048</v>
      </c>
      <c r="B2049">
        <v>17</v>
      </c>
      <c r="C2049">
        <v>1</v>
      </c>
      <c r="D2049">
        <v>0</v>
      </c>
      <c r="E2049">
        <v>0</v>
      </c>
      <c r="F2049" s="1">
        <v>5.3275528286004699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 s="1">
        <v>0.655011588141728</v>
      </c>
      <c r="O2049">
        <v>4</v>
      </c>
    </row>
    <row r="2050" spans="1:15" x14ac:dyDescent="0.2">
      <c r="A2050">
        <v>3049</v>
      </c>
      <c r="B2050">
        <v>17</v>
      </c>
      <c r="C2050">
        <v>1</v>
      </c>
      <c r="D2050">
        <v>2</v>
      </c>
      <c r="E2050">
        <v>2</v>
      </c>
      <c r="F2050" s="1">
        <v>17.989061691076699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 s="1">
        <v>3.5116138627312399</v>
      </c>
      <c r="O2050">
        <v>0</v>
      </c>
    </row>
    <row r="2051" spans="1:15" x14ac:dyDescent="0.2">
      <c r="A2051">
        <v>3050</v>
      </c>
      <c r="B2051">
        <v>15</v>
      </c>
      <c r="C2051">
        <v>0</v>
      </c>
      <c r="D2051">
        <v>2</v>
      </c>
      <c r="E2051">
        <v>3</v>
      </c>
      <c r="F2051" s="1">
        <v>18.547328189230999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 s="1">
        <v>2.8625628192347898</v>
      </c>
      <c r="O2051">
        <v>2</v>
      </c>
    </row>
    <row r="2052" spans="1:15" x14ac:dyDescent="0.2">
      <c r="A2052">
        <v>3051</v>
      </c>
      <c r="B2052">
        <v>16</v>
      </c>
      <c r="C2052">
        <v>0</v>
      </c>
      <c r="D2052">
        <v>0</v>
      </c>
      <c r="E2052">
        <v>3</v>
      </c>
      <c r="F2052" s="1">
        <v>8.0522287668032497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 s="1">
        <v>1.11622846134503</v>
      </c>
      <c r="O2052">
        <v>4</v>
      </c>
    </row>
    <row r="2053" spans="1:15" x14ac:dyDescent="0.2">
      <c r="A2053">
        <v>3052</v>
      </c>
      <c r="B2053">
        <v>17</v>
      </c>
      <c r="C2053">
        <v>1</v>
      </c>
      <c r="D2053">
        <v>0</v>
      </c>
      <c r="E2053">
        <v>1</v>
      </c>
      <c r="F2053" s="1">
        <v>17.806051142270402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 s="1">
        <v>3.2011819553323102</v>
      </c>
      <c r="O2053">
        <v>1</v>
      </c>
    </row>
    <row r="2054" spans="1:15" x14ac:dyDescent="0.2">
      <c r="A2054">
        <v>3053</v>
      </c>
      <c r="B2054">
        <v>16</v>
      </c>
      <c r="C2054">
        <v>1</v>
      </c>
      <c r="D2054">
        <v>0</v>
      </c>
      <c r="E2054">
        <v>1</v>
      </c>
      <c r="F2054" s="1">
        <v>7.6789778852594504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 s="1">
        <v>0.10059214808941699</v>
      </c>
      <c r="O2054">
        <v>4</v>
      </c>
    </row>
    <row r="2055" spans="1:15" x14ac:dyDescent="0.2">
      <c r="A2055">
        <v>3054</v>
      </c>
      <c r="B2055">
        <v>18</v>
      </c>
      <c r="C2055">
        <v>0</v>
      </c>
      <c r="D2055">
        <v>3</v>
      </c>
      <c r="E2055">
        <v>2</v>
      </c>
      <c r="F2055" s="1">
        <v>14.736336636594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 s="1">
        <v>3.0171336823913002</v>
      </c>
      <c r="O2055">
        <v>1</v>
      </c>
    </row>
    <row r="2056" spans="1:15" x14ac:dyDescent="0.2">
      <c r="A2056">
        <v>3055</v>
      </c>
      <c r="B2056">
        <v>17</v>
      </c>
      <c r="C2056">
        <v>1</v>
      </c>
      <c r="D2056">
        <v>0</v>
      </c>
      <c r="E2056">
        <v>1</v>
      </c>
      <c r="F2056" s="1">
        <v>9.5188443509544793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 s="1">
        <v>2.22054850893932</v>
      </c>
      <c r="O2056">
        <v>3</v>
      </c>
    </row>
    <row r="2057" spans="1:15" x14ac:dyDescent="0.2">
      <c r="A2057">
        <v>3056</v>
      </c>
      <c r="B2057">
        <v>17</v>
      </c>
      <c r="C2057">
        <v>0</v>
      </c>
      <c r="D2057">
        <v>2</v>
      </c>
      <c r="E2057">
        <v>4</v>
      </c>
      <c r="F2057" s="1">
        <v>2.45166313014365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 s="1">
        <v>1.11106846234395</v>
      </c>
      <c r="O2057">
        <v>4</v>
      </c>
    </row>
    <row r="2058" spans="1:15" x14ac:dyDescent="0.2">
      <c r="A2058">
        <v>3057</v>
      </c>
      <c r="B2058">
        <v>16</v>
      </c>
      <c r="C2058">
        <v>1</v>
      </c>
      <c r="D2058">
        <v>0</v>
      </c>
      <c r="E2058">
        <v>3</v>
      </c>
      <c r="F2058" s="1">
        <v>18.558684024740401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 s="1">
        <v>0.99189239120200801</v>
      </c>
      <c r="O2058">
        <v>4</v>
      </c>
    </row>
    <row r="2059" spans="1:15" x14ac:dyDescent="0.2">
      <c r="A2059">
        <v>3058</v>
      </c>
      <c r="B2059">
        <v>17</v>
      </c>
      <c r="C2059">
        <v>0</v>
      </c>
      <c r="D2059">
        <v>2</v>
      </c>
      <c r="E2059">
        <v>1</v>
      </c>
      <c r="F2059" s="1">
        <v>9.0819318675507308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 s="1">
        <v>1.1753476581208</v>
      </c>
      <c r="O2059">
        <v>4</v>
      </c>
    </row>
    <row r="2060" spans="1:15" x14ac:dyDescent="0.2">
      <c r="A2060">
        <v>3059</v>
      </c>
      <c r="B2060">
        <v>16</v>
      </c>
      <c r="C2060">
        <v>1</v>
      </c>
      <c r="D2060">
        <v>0</v>
      </c>
      <c r="E2060">
        <v>1</v>
      </c>
      <c r="F2060" s="1">
        <v>14.689740806448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 s="1">
        <v>2.2925396421337001</v>
      </c>
      <c r="O2060">
        <v>3</v>
      </c>
    </row>
    <row r="2061" spans="1:15" x14ac:dyDescent="0.2">
      <c r="A2061">
        <v>3060</v>
      </c>
      <c r="B2061">
        <v>17</v>
      </c>
      <c r="C2061">
        <v>1</v>
      </c>
      <c r="D2061">
        <v>1</v>
      </c>
      <c r="E2061">
        <v>0</v>
      </c>
      <c r="F2061" s="1">
        <v>7.3434762886258396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 s="1">
        <v>2.2942213571902799</v>
      </c>
      <c r="O2061">
        <v>3</v>
      </c>
    </row>
    <row r="2062" spans="1:15" x14ac:dyDescent="0.2">
      <c r="A2062">
        <v>3061</v>
      </c>
      <c r="B2062">
        <v>15</v>
      </c>
      <c r="C2062">
        <v>0</v>
      </c>
      <c r="D2062">
        <v>2</v>
      </c>
      <c r="E2062">
        <v>3</v>
      </c>
      <c r="F2062" s="1">
        <v>0.377617571524693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 s="1">
        <v>0.369920626897144</v>
      </c>
      <c r="O2062">
        <v>4</v>
      </c>
    </row>
    <row r="2063" spans="1:15" x14ac:dyDescent="0.2">
      <c r="A2063">
        <v>3062</v>
      </c>
      <c r="B2063">
        <v>16</v>
      </c>
      <c r="C2063">
        <v>1</v>
      </c>
      <c r="D2063">
        <v>2</v>
      </c>
      <c r="E2063">
        <v>1</v>
      </c>
      <c r="F2063" s="1">
        <v>2.0106071738367102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 s="1">
        <v>0.66574120711929796</v>
      </c>
      <c r="O2063">
        <v>4</v>
      </c>
    </row>
    <row r="2064" spans="1:15" x14ac:dyDescent="0.2">
      <c r="A2064">
        <v>3063</v>
      </c>
      <c r="B2064">
        <v>17</v>
      </c>
      <c r="C2064">
        <v>0</v>
      </c>
      <c r="D2064">
        <v>2</v>
      </c>
      <c r="E2064">
        <v>2</v>
      </c>
      <c r="F2064" s="1">
        <v>9.92438958979848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 s="1">
        <v>0.728918813832655</v>
      </c>
      <c r="O2064">
        <v>4</v>
      </c>
    </row>
    <row r="2065" spans="1:15" x14ac:dyDescent="0.2">
      <c r="A2065">
        <v>3064</v>
      </c>
      <c r="B2065">
        <v>18</v>
      </c>
      <c r="C2065">
        <v>0</v>
      </c>
      <c r="D2065">
        <v>0</v>
      </c>
      <c r="E2065">
        <v>2</v>
      </c>
      <c r="F2065" s="1">
        <v>13.7992871425272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 s="1">
        <v>1.0101980337510801</v>
      </c>
      <c r="O2065">
        <v>4</v>
      </c>
    </row>
    <row r="2066" spans="1:15" x14ac:dyDescent="0.2">
      <c r="A2066">
        <v>3065</v>
      </c>
      <c r="B2066">
        <v>17</v>
      </c>
      <c r="C2066">
        <v>0</v>
      </c>
      <c r="D2066">
        <v>1</v>
      </c>
      <c r="E2066">
        <v>2</v>
      </c>
      <c r="F2066" s="1">
        <v>6.69470653158558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 s="1">
        <v>1.8298105464884999</v>
      </c>
      <c r="O2066">
        <v>4</v>
      </c>
    </row>
    <row r="2067" spans="1:15" x14ac:dyDescent="0.2">
      <c r="A2067">
        <v>3066</v>
      </c>
      <c r="B2067">
        <v>18</v>
      </c>
      <c r="C2067">
        <v>0</v>
      </c>
      <c r="D2067">
        <v>0</v>
      </c>
      <c r="E2067">
        <v>0</v>
      </c>
      <c r="F2067" s="1">
        <v>13.909769183552999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 s="1">
        <v>0.94094721983850604</v>
      </c>
      <c r="O2067">
        <v>4</v>
      </c>
    </row>
    <row r="2068" spans="1:15" x14ac:dyDescent="0.2">
      <c r="A2068">
        <v>3067</v>
      </c>
      <c r="B2068">
        <v>18</v>
      </c>
      <c r="C2068">
        <v>0</v>
      </c>
      <c r="D2068">
        <v>0</v>
      </c>
      <c r="E2068">
        <v>1</v>
      </c>
      <c r="F2068" s="1">
        <v>13.972711788639099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 s="1">
        <v>1.1528666911541501</v>
      </c>
      <c r="O2068">
        <v>4</v>
      </c>
    </row>
    <row r="2069" spans="1:15" x14ac:dyDescent="0.2">
      <c r="A2069">
        <v>3068</v>
      </c>
      <c r="B2069">
        <v>15</v>
      </c>
      <c r="C2069">
        <v>1</v>
      </c>
      <c r="D2069">
        <v>1</v>
      </c>
      <c r="E2069">
        <v>3</v>
      </c>
      <c r="F2069" s="1">
        <v>14.0787181465566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 s="1">
        <v>3.0301969825395298</v>
      </c>
      <c r="O2069">
        <v>1</v>
      </c>
    </row>
    <row r="2070" spans="1:15" x14ac:dyDescent="0.2">
      <c r="A2070">
        <v>3069</v>
      </c>
      <c r="B2070">
        <v>16</v>
      </c>
      <c r="C2070">
        <v>1</v>
      </c>
      <c r="D2070">
        <v>0</v>
      </c>
      <c r="E2070">
        <v>3</v>
      </c>
      <c r="F2070" s="1">
        <v>9.8504370804101598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 s="1">
        <v>1.7570919535414899</v>
      </c>
      <c r="O2070">
        <v>4</v>
      </c>
    </row>
    <row r="2071" spans="1:15" x14ac:dyDescent="0.2">
      <c r="A2071">
        <v>3070</v>
      </c>
      <c r="B2071">
        <v>17</v>
      </c>
      <c r="C2071">
        <v>0</v>
      </c>
      <c r="D2071">
        <v>1</v>
      </c>
      <c r="E2071">
        <v>2</v>
      </c>
      <c r="F2071" s="1">
        <v>18.297723002430001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 s="1">
        <v>1.9661234426530101</v>
      </c>
      <c r="O2071">
        <v>4</v>
      </c>
    </row>
    <row r="2072" spans="1:15" x14ac:dyDescent="0.2">
      <c r="A2072">
        <v>3071</v>
      </c>
      <c r="B2072">
        <v>15</v>
      </c>
      <c r="C2072">
        <v>1</v>
      </c>
      <c r="D2072">
        <v>3</v>
      </c>
      <c r="E2072">
        <v>0</v>
      </c>
      <c r="F2072" s="1">
        <v>9.7839303596123095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 s="1">
        <v>1.30164373587936</v>
      </c>
      <c r="O2072">
        <v>4</v>
      </c>
    </row>
    <row r="2073" spans="1:15" x14ac:dyDescent="0.2">
      <c r="A2073">
        <v>3072</v>
      </c>
      <c r="B2073">
        <v>17</v>
      </c>
      <c r="C2073">
        <v>0</v>
      </c>
      <c r="D2073">
        <v>0</v>
      </c>
      <c r="E2073">
        <v>1</v>
      </c>
      <c r="F2073" s="1">
        <v>9.0053038699327601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 s="1">
        <v>3.77289660847886</v>
      </c>
      <c r="O2073">
        <v>0</v>
      </c>
    </row>
    <row r="2074" spans="1:15" x14ac:dyDescent="0.2">
      <c r="A2074">
        <v>3073</v>
      </c>
      <c r="B2074">
        <v>18</v>
      </c>
      <c r="C2074">
        <v>1</v>
      </c>
      <c r="D2074">
        <v>1</v>
      </c>
      <c r="E2074">
        <v>2</v>
      </c>
      <c r="F2074" s="1">
        <v>3.98761638021253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 s="1">
        <v>1.92216590907957</v>
      </c>
      <c r="O2074">
        <v>4</v>
      </c>
    </row>
    <row r="2075" spans="1:15" x14ac:dyDescent="0.2">
      <c r="A2075">
        <v>3074</v>
      </c>
      <c r="B2075">
        <v>16</v>
      </c>
      <c r="C2075">
        <v>1</v>
      </c>
      <c r="D2075">
        <v>0</v>
      </c>
      <c r="E2075">
        <v>1</v>
      </c>
      <c r="F2075" s="1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 s="1">
        <v>1.78903677590955</v>
      </c>
      <c r="O2075">
        <v>4</v>
      </c>
    </row>
    <row r="2076" spans="1:15" x14ac:dyDescent="0.2">
      <c r="A2076">
        <v>3075</v>
      </c>
      <c r="B2076">
        <v>17</v>
      </c>
      <c r="C2076">
        <v>1</v>
      </c>
      <c r="D2076">
        <v>0</v>
      </c>
      <c r="E2076">
        <v>3</v>
      </c>
      <c r="F2076" s="1">
        <v>0.84668985036606603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 s="1">
        <v>0.63298811847009995</v>
      </c>
      <c r="O2076">
        <v>4</v>
      </c>
    </row>
    <row r="2077" spans="1:15" x14ac:dyDescent="0.2">
      <c r="A2077">
        <v>3076</v>
      </c>
      <c r="B2077">
        <v>17</v>
      </c>
      <c r="C2077">
        <v>1</v>
      </c>
      <c r="D2077">
        <v>0</v>
      </c>
      <c r="E2077">
        <v>2</v>
      </c>
      <c r="F2077" s="1">
        <v>12.670705872323399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 s="1">
        <v>2.8504352924310798</v>
      </c>
      <c r="O2077">
        <v>2</v>
      </c>
    </row>
    <row r="2078" spans="1:15" x14ac:dyDescent="0.2">
      <c r="A2078">
        <v>3077</v>
      </c>
      <c r="B2078">
        <v>18</v>
      </c>
      <c r="C2078">
        <v>0</v>
      </c>
      <c r="D2078">
        <v>3</v>
      </c>
      <c r="E2078">
        <v>0</v>
      </c>
      <c r="F2078" s="1">
        <v>4.97071487854185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 s="1">
        <v>2.6848212865266099</v>
      </c>
      <c r="O2078">
        <v>2</v>
      </c>
    </row>
    <row r="2079" spans="1:15" x14ac:dyDescent="0.2">
      <c r="A2079">
        <v>3078</v>
      </c>
      <c r="B2079">
        <v>17</v>
      </c>
      <c r="C2079">
        <v>0</v>
      </c>
      <c r="D2079">
        <v>2</v>
      </c>
      <c r="E2079">
        <v>3</v>
      </c>
      <c r="F2079" s="1">
        <v>6.0831050897093002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 s="1">
        <v>1.8993402501466401</v>
      </c>
      <c r="O2079">
        <v>4</v>
      </c>
    </row>
    <row r="2080" spans="1:15" x14ac:dyDescent="0.2">
      <c r="A2080">
        <v>3079</v>
      </c>
      <c r="B2080">
        <v>17</v>
      </c>
      <c r="C2080">
        <v>1</v>
      </c>
      <c r="D2080">
        <v>3</v>
      </c>
      <c r="E2080">
        <v>4</v>
      </c>
      <c r="F2080" s="1">
        <v>15.416290433286401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 s="1">
        <v>2.4543067018642799</v>
      </c>
      <c r="O2080">
        <v>3</v>
      </c>
    </row>
    <row r="2081" spans="1:15" x14ac:dyDescent="0.2">
      <c r="A2081">
        <v>3080</v>
      </c>
      <c r="B2081">
        <v>18</v>
      </c>
      <c r="C2081">
        <v>1</v>
      </c>
      <c r="D2081">
        <v>3</v>
      </c>
      <c r="E2081">
        <v>0</v>
      </c>
      <c r="F2081" s="1">
        <v>6.54442366322907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 s="1">
        <v>1.2083322825671601</v>
      </c>
      <c r="O2081">
        <v>4</v>
      </c>
    </row>
    <row r="2082" spans="1:15" x14ac:dyDescent="0.2">
      <c r="A2082">
        <v>3081</v>
      </c>
      <c r="B2082">
        <v>15</v>
      </c>
      <c r="C2082">
        <v>0</v>
      </c>
      <c r="D2082">
        <v>0</v>
      </c>
      <c r="E2082">
        <v>2</v>
      </c>
      <c r="F2082" s="1">
        <v>4.84391784026284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 s="1">
        <v>1.5269160461968301</v>
      </c>
      <c r="O2082">
        <v>4</v>
      </c>
    </row>
    <row r="2083" spans="1:15" x14ac:dyDescent="0.2">
      <c r="A2083">
        <v>3082</v>
      </c>
      <c r="B2083">
        <v>18</v>
      </c>
      <c r="C2083">
        <v>1</v>
      </c>
      <c r="D2083">
        <v>0</v>
      </c>
      <c r="E2083">
        <v>1</v>
      </c>
      <c r="F2083" s="1">
        <v>3.3811549826741101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 s="1">
        <v>2.6867167544354502</v>
      </c>
      <c r="O2083">
        <v>2</v>
      </c>
    </row>
    <row r="2084" spans="1:15" x14ac:dyDescent="0.2">
      <c r="A2084">
        <v>3083</v>
      </c>
      <c r="B2084">
        <v>15</v>
      </c>
      <c r="C2084">
        <v>0</v>
      </c>
      <c r="D2084">
        <v>1</v>
      </c>
      <c r="E2084">
        <v>1</v>
      </c>
      <c r="F2084" s="1">
        <v>15.4971680436391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 s="1">
        <v>1.1307853592581401</v>
      </c>
      <c r="O2084">
        <v>4</v>
      </c>
    </row>
    <row r="2085" spans="1:15" x14ac:dyDescent="0.2">
      <c r="A2085">
        <v>3084</v>
      </c>
      <c r="B2085">
        <v>16</v>
      </c>
      <c r="C2085">
        <v>0</v>
      </c>
      <c r="D2085">
        <v>0</v>
      </c>
      <c r="E2085">
        <v>1</v>
      </c>
      <c r="F2085" s="1">
        <v>2.5941251598005302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 s="1">
        <v>0.74110305500921103</v>
      </c>
      <c r="O2085">
        <v>4</v>
      </c>
    </row>
    <row r="2086" spans="1:15" x14ac:dyDescent="0.2">
      <c r="A2086">
        <v>3085</v>
      </c>
      <c r="B2086">
        <v>15</v>
      </c>
      <c r="C2086">
        <v>0</v>
      </c>
      <c r="D2086">
        <v>0</v>
      </c>
      <c r="E2086">
        <v>2</v>
      </c>
      <c r="F2086" s="1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 s="1">
        <v>2.89340029465356</v>
      </c>
      <c r="O2086">
        <v>2</v>
      </c>
    </row>
    <row r="2087" spans="1:15" x14ac:dyDescent="0.2">
      <c r="A2087">
        <v>3086</v>
      </c>
      <c r="B2087">
        <v>15</v>
      </c>
      <c r="C2087">
        <v>1</v>
      </c>
      <c r="D2087">
        <v>0</v>
      </c>
      <c r="E2087">
        <v>4</v>
      </c>
      <c r="F2087" s="1">
        <v>10.1386023215438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 s="1">
        <v>1.3763806884640599</v>
      </c>
      <c r="O2087">
        <v>4</v>
      </c>
    </row>
    <row r="2088" spans="1:15" x14ac:dyDescent="0.2">
      <c r="A2088">
        <v>3087</v>
      </c>
      <c r="B2088">
        <v>16</v>
      </c>
      <c r="C2088">
        <v>0</v>
      </c>
      <c r="D2088">
        <v>1</v>
      </c>
      <c r="E2088">
        <v>2</v>
      </c>
      <c r="F2088" s="1">
        <v>13.747798253714199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 s="1">
        <v>1.9356025607834499</v>
      </c>
      <c r="O2088">
        <v>4</v>
      </c>
    </row>
    <row r="2089" spans="1:15" x14ac:dyDescent="0.2">
      <c r="A2089">
        <v>3088</v>
      </c>
      <c r="B2089">
        <v>15</v>
      </c>
      <c r="C2089">
        <v>1</v>
      </c>
      <c r="D2089">
        <v>1</v>
      </c>
      <c r="E2089">
        <v>0</v>
      </c>
      <c r="F2089" s="1">
        <v>12.6656696466599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 s="1">
        <v>1.05831135232594</v>
      </c>
      <c r="O2089">
        <v>4</v>
      </c>
    </row>
    <row r="2090" spans="1:15" x14ac:dyDescent="0.2">
      <c r="A2090">
        <v>3089</v>
      </c>
      <c r="B2090">
        <v>18</v>
      </c>
      <c r="C2090">
        <v>0</v>
      </c>
      <c r="D2090">
        <v>0</v>
      </c>
      <c r="E2090">
        <v>2</v>
      </c>
      <c r="F2090" s="1">
        <v>16.214413458903401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 s="1">
        <v>1.23042875583496</v>
      </c>
      <c r="O2090">
        <v>4</v>
      </c>
    </row>
    <row r="2091" spans="1:15" x14ac:dyDescent="0.2">
      <c r="A2091">
        <v>3090</v>
      </c>
      <c r="B2091">
        <v>15</v>
      </c>
      <c r="C2091">
        <v>1</v>
      </c>
      <c r="D2091">
        <v>0</v>
      </c>
      <c r="E2091">
        <v>1</v>
      </c>
      <c r="F2091" s="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 s="1">
        <v>0.147068869997731</v>
      </c>
      <c r="O2091">
        <v>4</v>
      </c>
    </row>
    <row r="2092" spans="1:15" x14ac:dyDescent="0.2">
      <c r="A2092">
        <v>3091</v>
      </c>
      <c r="B2092">
        <v>16</v>
      </c>
      <c r="C2092">
        <v>1</v>
      </c>
      <c r="D2092">
        <v>1</v>
      </c>
      <c r="E2092">
        <v>3</v>
      </c>
      <c r="F2092" s="1">
        <v>5.9288144955879396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 s="1">
        <v>1.1696905137872899</v>
      </c>
      <c r="O2092">
        <v>4</v>
      </c>
    </row>
    <row r="2093" spans="1:15" x14ac:dyDescent="0.2">
      <c r="A2093">
        <v>3092</v>
      </c>
      <c r="B2093">
        <v>18</v>
      </c>
      <c r="C2093">
        <v>1</v>
      </c>
      <c r="D2093">
        <v>1</v>
      </c>
      <c r="E2093">
        <v>2</v>
      </c>
      <c r="F2093" s="1">
        <v>5.6026823755075901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 s="1">
        <v>1.01621504223862</v>
      </c>
      <c r="O2093">
        <v>4</v>
      </c>
    </row>
    <row r="2094" spans="1:15" x14ac:dyDescent="0.2">
      <c r="A2094">
        <v>3093</v>
      </c>
      <c r="B2094">
        <v>16</v>
      </c>
      <c r="C2094">
        <v>0</v>
      </c>
      <c r="D2094">
        <v>0</v>
      </c>
      <c r="E2094">
        <v>1</v>
      </c>
      <c r="F2094" s="1">
        <v>2.9203381118421601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 s="1">
        <v>2.5210277348652199</v>
      </c>
      <c r="O2094">
        <v>2</v>
      </c>
    </row>
    <row r="2095" spans="1:15" x14ac:dyDescent="0.2">
      <c r="A2095">
        <v>3094</v>
      </c>
      <c r="B2095">
        <v>16</v>
      </c>
      <c r="C2095">
        <v>0</v>
      </c>
      <c r="D2095">
        <v>2</v>
      </c>
      <c r="E2095">
        <v>1</v>
      </c>
      <c r="F2095" s="1">
        <v>5.78356507712886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 s="1">
        <v>2.02784192224156</v>
      </c>
      <c r="O2095">
        <v>3</v>
      </c>
    </row>
    <row r="2096" spans="1:15" x14ac:dyDescent="0.2">
      <c r="A2096">
        <v>3095</v>
      </c>
      <c r="B2096">
        <v>17</v>
      </c>
      <c r="C2096">
        <v>1</v>
      </c>
      <c r="D2096">
        <v>0</v>
      </c>
      <c r="E2096">
        <v>2</v>
      </c>
      <c r="F2096" s="1">
        <v>6.1953062828580601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 s="1">
        <v>2.6709475543243402</v>
      </c>
      <c r="O2096">
        <v>2</v>
      </c>
    </row>
    <row r="2097" spans="1:15" x14ac:dyDescent="0.2">
      <c r="A2097">
        <v>3096</v>
      </c>
      <c r="B2097">
        <v>17</v>
      </c>
      <c r="C2097">
        <v>1</v>
      </c>
      <c r="D2097">
        <v>0</v>
      </c>
      <c r="E2097">
        <v>1</v>
      </c>
      <c r="F2097" s="1">
        <v>10.437689238549501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 s="1">
        <v>2.87287936550395</v>
      </c>
      <c r="O2097">
        <v>2</v>
      </c>
    </row>
    <row r="2098" spans="1:15" x14ac:dyDescent="0.2">
      <c r="A2098">
        <v>3097</v>
      </c>
      <c r="B2098">
        <v>16</v>
      </c>
      <c r="C2098">
        <v>1</v>
      </c>
      <c r="D2098">
        <v>2</v>
      </c>
      <c r="E2098">
        <v>2</v>
      </c>
      <c r="F2098" s="1">
        <v>13.2740895785251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 s="1">
        <v>1.0296486453677201</v>
      </c>
      <c r="O2098">
        <v>4</v>
      </c>
    </row>
    <row r="2099" spans="1:15" x14ac:dyDescent="0.2">
      <c r="A2099">
        <v>3098</v>
      </c>
      <c r="B2099">
        <v>16</v>
      </c>
      <c r="C2099">
        <v>0</v>
      </c>
      <c r="D2099">
        <v>1</v>
      </c>
      <c r="E2099">
        <v>1</v>
      </c>
      <c r="F2099" s="1">
        <v>7.6220102722362801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 s="1">
        <v>1.7574973127696001</v>
      </c>
      <c r="O2099">
        <v>4</v>
      </c>
    </row>
    <row r="2100" spans="1:15" x14ac:dyDescent="0.2">
      <c r="A2100">
        <v>3099</v>
      </c>
      <c r="B2100">
        <v>16</v>
      </c>
      <c r="C2100">
        <v>0</v>
      </c>
      <c r="D2100">
        <v>0</v>
      </c>
      <c r="E2100">
        <v>1</v>
      </c>
      <c r="F2100" s="1">
        <v>14.3894046262676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 s="1">
        <v>1.8952833432485801</v>
      </c>
      <c r="O2100">
        <v>4</v>
      </c>
    </row>
    <row r="2101" spans="1:15" x14ac:dyDescent="0.2">
      <c r="A2101">
        <v>3100</v>
      </c>
      <c r="B2101">
        <v>17</v>
      </c>
      <c r="C2101">
        <v>0</v>
      </c>
      <c r="D2101">
        <v>1</v>
      </c>
      <c r="E2101">
        <v>2</v>
      </c>
      <c r="F2101" s="1">
        <v>6.7233067715915897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 s="1">
        <v>2.03536728604114</v>
      </c>
      <c r="O2101">
        <v>3</v>
      </c>
    </row>
    <row r="2102" spans="1:15" x14ac:dyDescent="0.2">
      <c r="A2102">
        <v>3101</v>
      </c>
      <c r="B2102">
        <v>17</v>
      </c>
      <c r="C2102">
        <v>0</v>
      </c>
      <c r="D2102">
        <v>1</v>
      </c>
      <c r="E2102">
        <v>3</v>
      </c>
      <c r="F2102" s="1">
        <v>5.8056735462951998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 s="1">
        <v>2.0531478941660199</v>
      </c>
      <c r="O2102">
        <v>3</v>
      </c>
    </row>
    <row r="2103" spans="1:15" x14ac:dyDescent="0.2">
      <c r="A2103">
        <v>3102</v>
      </c>
      <c r="B2103">
        <v>15</v>
      </c>
      <c r="C2103">
        <v>1</v>
      </c>
      <c r="D2103">
        <v>2</v>
      </c>
      <c r="E2103">
        <v>3</v>
      </c>
      <c r="F2103" s="1">
        <v>10.8237611171404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 s="1">
        <v>2.3297192542706302</v>
      </c>
      <c r="O2103">
        <v>3</v>
      </c>
    </row>
    <row r="2104" spans="1:15" x14ac:dyDescent="0.2">
      <c r="A2104">
        <v>3103</v>
      </c>
      <c r="B2104">
        <v>15</v>
      </c>
      <c r="C2104">
        <v>1</v>
      </c>
      <c r="D2104">
        <v>2</v>
      </c>
      <c r="E2104">
        <v>1</v>
      </c>
      <c r="F2104" s="1">
        <v>0.47432720611581197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 s="1">
        <v>1.7562115530004101</v>
      </c>
      <c r="O2104">
        <v>4</v>
      </c>
    </row>
    <row r="2105" spans="1:15" x14ac:dyDescent="0.2">
      <c r="A2105">
        <v>3104</v>
      </c>
      <c r="B2105">
        <v>16</v>
      </c>
      <c r="C2105">
        <v>0</v>
      </c>
      <c r="D2105">
        <v>1</v>
      </c>
      <c r="E2105">
        <v>1</v>
      </c>
      <c r="F2105" s="1">
        <v>1.5957824726800001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 s="1">
        <v>2.8273429543273698</v>
      </c>
      <c r="O2105">
        <v>2</v>
      </c>
    </row>
    <row r="2106" spans="1:15" x14ac:dyDescent="0.2">
      <c r="A2106">
        <v>3105</v>
      </c>
      <c r="B2106">
        <v>18</v>
      </c>
      <c r="C2106">
        <v>0</v>
      </c>
      <c r="D2106">
        <v>0</v>
      </c>
      <c r="E2106">
        <v>1</v>
      </c>
      <c r="F2106" s="1">
        <v>8.3593908717305396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 s="1">
        <v>0.69371251216028396</v>
      </c>
      <c r="O2106">
        <v>4</v>
      </c>
    </row>
    <row r="2107" spans="1:15" x14ac:dyDescent="0.2">
      <c r="A2107">
        <v>3106</v>
      </c>
      <c r="B2107">
        <v>18</v>
      </c>
      <c r="C2107">
        <v>1</v>
      </c>
      <c r="D2107">
        <v>0</v>
      </c>
      <c r="E2107">
        <v>2</v>
      </c>
      <c r="F2107" s="1">
        <v>18.858254227835101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 s="1">
        <v>2.9539619217226698</v>
      </c>
      <c r="O2107">
        <v>2</v>
      </c>
    </row>
    <row r="2108" spans="1:15" x14ac:dyDescent="0.2">
      <c r="A2108">
        <v>3107</v>
      </c>
      <c r="B2108">
        <v>17</v>
      </c>
      <c r="C2108">
        <v>0</v>
      </c>
      <c r="D2108">
        <v>0</v>
      </c>
      <c r="E2108">
        <v>2</v>
      </c>
      <c r="F2108" s="1">
        <v>14.4302355968684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 s="1">
        <v>0.98946844131870704</v>
      </c>
      <c r="O2108">
        <v>4</v>
      </c>
    </row>
    <row r="2109" spans="1:15" x14ac:dyDescent="0.2">
      <c r="A2109">
        <v>3108</v>
      </c>
      <c r="B2109">
        <v>17</v>
      </c>
      <c r="C2109">
        <v>0</v>
      </c>
      <c r="D2109">
        <v>0</v>
      </c>
      <c r="E2109">
        <v>3</v>
      </c>
      <c r="F2109" s="1">
        <v>1.7625313900111499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 s="1">
        <v>2.1370681063433601</v>
      </c>
      <c r="O2109">
        <v>3</v>
      </c>
    </row>
    <row r="2110" spans="1:15" x14ac:dyDescent="0.2">
      <c r="A2110">
        <v>3109</v>
      </c>
      <c r="B2110">
        <v>17</v>
      </c>
      <c r="C2110">
        <v>0</v>
      </c>
      <c r="D2110">
        <v>1</v>
      </c>
      <c r="E2110">
        <v>3</v>
      </c>
      <c r="F2110" s="1">
        <v>16.9263602556174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 s="1">
        <v>3.0321053325215499</v>
      </c>
      <c r="O2110">
        <v>1</v>
      </c>
    </row>
    <row r="2111" spans="1:15" x14ac:dyDescent="0.2">
      <c r="A2111">
        <v>3110</v>
      </c>
      <c r="B2111">
        <v>16</v>
      </c>
      <c r="C2111">
        <v>0</v>
      </c>
      <c r="D2111">
        <v>1</v>
      </c>
      <c r="E2111">
        <v>1</v>
      </c>
      <c r="F2111" s="1">
        <v>14.646015412163599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 s="1">
        <v>2.8043631751109501</v>
      </c>
      <c r="O2111">
        <v>2</v>
      </c>
    </row>
    <row r="2112" spans="1:15" x14ac:dyDescent="0.2">
      <c r="A2112">
        <v>3111</v>
      </c>
      <c r="B2112">
        <v>18</v>
      </c>
      <c r="C2112">
        <v>0</v>
      </c>
      <c r="D2112">
        <v>0</v>
      </c>
      <c r="E2112">
        <v>2</v>
      </c>
      <c r="F2112" s="1">
        <v>12.218930514053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>
        <v>0.61280250234313705</v>
      </c>
      <c r="O2112">
        <v>4</v>
      </c>
    </row>
    <row r="2113" spans="1:15" x14ac:dyDescent="0.2">
      <c r="A2113">
        <v>3112</v>
      </c>
      <c r="B2113">
        <v>15</v>
      </c>
      <c r="C2113">
        <v>0</v>
      </c>
      <c r="D2113">
        <v>0</v>
      </c>
      <c r="E2113">
        <v>3</v>
      </c>
      <c r="F2113" s="1">
        <v>16.405859212183501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 s="1">
        <v>2.2022329396489901</v>
      </c>
      <c r="O2113">
        <v>3</v>
      </c>
    </row>
    <row r="2114" spans="1:15" x14ac:dyDescent="0.2">
      <c r="A2114">
        <v>3113</v>
      </c>
      <c r="B2114">
        <v>16</v>
      </c>
      <c r="C2114">
        <v>1</v>
      </c>
      <c r="D2114">
        <v>0</v>
      </c>
      <c r="E2114">
        <v>3</v>
      </c>
      <c r="F2114" s="1">
        <v>8.0821969548591408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 s="1">
        <v>1.4102620381944699</v>
      </c>
      <c r="O2114">
        <v>4</v>
      </c>
    </row>
    <row r="2115" spans="1:15" x14ac:dyDescent="0.2">
      <c r="A2115">
        <v>3114</v>
      </c>
      <c r="B2115">
        <v>15</v>
      </c>
      <c r="C2115">
        <v>0</v>
      </c>
      <c r="D2115">
        <v>0</v>
      </c>
      <c r="E2115">
        <v>0</v>
      </c>
      <c r="F2115" s="1">
        <v>4.43002101707705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 s="1">
        <v>1.4414095429135201</v>
      </c>
      <c r="O2115">
        <v>4</v>
      </c>
    </row>
    <row r="2116" spans="1:15" x14ac:dyDescent="0.2">
      <c r="A2116">
        <v>3115</v>
      </c>
      <c r="B2116">
        <v>15</v>
      </c>
      <c r="C2116">
        <v>0</v>
      </c>
      <c r="D2116">
        <v>2</v>
      </c>
      <c r="E2116">
        <v>1</v>
      </c>
      <c r="F2116" s="1">
        <v>10.2404677821751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 s="1">
        <v>1.2335870210313999</v>
      </c>
      <c r="O2116">
        <v>4</v>
      </c>
    </row>
    <row r="2117" spans="1:15" x14ac:dyDescent="0.2">
      <c r="A2117">
        <v>3116</v>
      </c>
      <c r="B2117">
        <v>16</v>
      </c>
      <c r="C2117">
        <v>1</v>
      </c>
      <c r="D2117">
        <v>0</v>
      </c>
      <c r="E2117">
        <v>2</v>
      </c>
      <c r="F2117" s="1">
        <v>10.9768351118694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>
        <v>2.7905751470187798</v>
      </c>
      <c r="O2117">
        <v>2</v>
      </c>
    </row>
    <row r="2118" spans="1:15" x14ac:dyDescent="0.2">
      <c r="A2118">
        <v>3117</v>
      </c>
      <c r="B2118">
        <v>15</v>
      </c>
      <c r="C2118">
        <v>1</v>
      </c>
      <c r="D2118">
        <v>1</v>
      </c>
      <c r="E2118">
        <v>1</v>
      </c>
      <c r="F2118" s="1">
        <v>10.7665274401982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 s="1">
        <v>0.37854363453916501</v>
      </c>
      <c r="O2118">
        <v>4</v>
      </c>
    </row>
    <row r="2119" spans="1:15" x14ac:dyDescent="0.2">
      <c r="A2119">
        <v>3118</v>
      </c>
      <c r="B2119">
        <v>18</v>
      </c>
      <c r="C2119">
        <v>1</v>
      </c>
      <c r="D2119">
        <v>3</v>
      </c>
      <c r="E2119">
        <v>1</v>
      </c>
      <c r="F2119" s="1">
        <v>11.301475829602101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 s="1">
        <v>2.1728123218250102</v>
      </c>
      <c r="O2119">
        <v>3</v>
      </c>
    </row>
    <row r="2120" spans="1:15" x14ac:dyDescent="0.2">
      <c r="A2120">
        <v>3119</v>
      </c>
      <c r="B2120">
        <v>15</v>
      </c>
      <c r="C2120">
        <v>0</v>
      </c>
      <c r="D2120">
        <v>0</v>
      </c>
      <c r="E2120">
        <v>0</v>
      </c>
      <c r="F2120" s="1">
        <v>18.9740983647836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 s="1">
        <v>2.3916876827143398</v>
      </c>
      <c r="O2120">
        <v>3</v>
      </c>
    </row>
    <row r="2121" spans="1:15" x14ac:dyDescent="0.2">
      <c r="A2121">
        <v>3120</v>
      </c>
      <c r="B2121">
        <v>18</v>
      </c>
      <c r="C2121">
        <v>1</v>
      </c>
      <c r="D2121">
        <v>0</v>
      </c>
      <c r="E2121">
        <v>2</v>
      </c>
      <c r="F2121" s="1">
        <v>18.0449124619246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 s="1">
        <v>1.7831074672235301</v>
      </c>
      <c r="O2121">
        <v>4</v>
      </c>
    </row>
    <row r="2122" spans="1:15" x14ac:dyDescent="0.2">
      <c r="A2122">
        <v>3121</v>
      </c>
      <c r="B2122">
        <v>18</v>
      </c>
      <c r="C2122">
        <v>0</v>
      </c>
      <c r="D2122">
        <v>0</v>
      </c>
      <c r="E2122">
        <v>1</v>
      </c>
      <c r="F2122" s="1">
        <v>17.514340731178699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 s="1">
        <v>1.78592698583997</v>
      </c>
      <c r="O2122">
        <v>4</v>
      </c>
    </row>
    <row r="2123" spans="1:15" x14ac:dyDescent="0.2">
      <c r="A2123">
        <v>3122</v>
      </c>
      <c r="B2123">
        <v>18</v>
      </c>
      <c r="C2123">
        <v>0</v>
      </c>
      <c r="D2123">
        <v>1</v>
      </c>
      <c r="E2123">
        <v>0</v>
      </c>
      <c r="F2123" s="1">
        <v>16.028336218172502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 s="1">
        <v>1.2687721230682101</v>
      </c>
      <c r="O2123">
        <v>4</v>
      </c>
    </row>
    <row r="2124" spans="1:15" x14ac:dyDescent="0.2">
      <c r="A2124">
        <v>3123</v>
      </c>
      <c r="B2124">
        <v>17</v>
      </c>
      <c r="C2124">
        <v>0</v>
      </c>
      <c r="D2124">
        <v>1</v>
      </c>
      <c r="E2124">
        <v>1</v>
      </c>
      <c r="F2124" s="1">
        <v>18.868562145305699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 s="1">
        <v>1.4868656515688801</v>
      </c>
      <c r="O2124">
        <v>4</v>
      </c>
    </row>
    <row r="2125" spans="1:15" x14ac:dyDescent="0.2">
      <c r="A2125">
        <v>3124</v>
      </c>
      <c r="B2125">
        <v>15</v>
      </c>
      <c r="C2125">
        <v>1</v>
      </c>
      <c r="D2125">
        <v>0</v>
      </c>
      <c r="E2125">
        <v>3</v>
      </c>
      <c r="F2125" s="1">
        <v>1.9698928335880601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 s="1">
        <v>1.0619359966520101</v>
      </c>
      <c r="O2125">
        <v>4</v>
      </c>
    </row>
    <row r="2126" spans="1:15" x14ac:dyDescent="0.2">
      <c r="A2126">
        <v>3125</v>
      </c>
      <c r="B2126">
        <v>16</v>
      </c>
      <c r="C2126">
        <v>1</v>
      </c>
      <c r="D2126">
        <v>1</v>
      </c>
      <c r="E2126">
        <v>3</v>
      </c>
      <c r="F2126" s="1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 s="1">
        <v>0</v>
      </c>
      <c r="O2126">
        <v>4</v>
      </c>
    </row>
    <row r="2127" spans="1:15" x14ac:dyDescent="0.2">
      <c r="A2127">
        <v>3126</v>
      </c>
      <c r="B2127">
        <v>16</v>
      </c>
      <c r="C2127">
        <v>1</v>
      </c>
      <c r="D2127">
        <v>2</v>
      </c>
      <c r="E2127">
        <v>2</v>
      </c>
      <c r="F2127" s="1">
        <v>9.9011189130916897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 s="1">
        <v>2.15161798033578</v>
      </c>
      <c r="O2127">
        <v>3</v>
      </c>
    </row>
    <row r="2128" spans="1:15" x14ac:dyDescent="0.2">
      <c r="A2128">
        <v>3127</v>
      </c>
      <c r="B2128">
        <v>15</v>
      </c>
      <c r="C2128">
        <v>1</v>
      </c>
      <c r="D2128">
        <v>0</v>
      </c>
      <c r="E2128">
        <v>2</v>
      </c>
      <c r="F2128" s="1">
        <v>16.9306898624681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 s="1">
        <v>3.5974890937641599</v>
      </c>
      <c r="O2128">
        <v>0</v>
      </c>
    </row>
    <row r="2129" spans="1:15" x14ac:dyDescent="0.2">
      <c r="A2129">
        <v>3128</v>
      </c>
      <c r="B2129">
        <v>17</v>
      </c>
      <c r="C2129">
        <v>1</v>
      </c>
      <c r="D2129">
        <v>0</v>
      </c>
      <c r="E2129">
        <v>4</v>
      </c>
      <c r="F2129" s="1">
        <v>10.1033142304546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 s="1">
        <v>3.8127571875988902</v>
      </c>
      <c r="O2129">
        <v>0</v>
      </c>
    </row>
    <row r="2130" spans="1:15" x14ac:dyDescent="0.2">
      <c r="A2130">
        <v>3129</v>
      </c>
      <c r="B2130">
        <v>17</v>
      </c>
      <c r="C2130">
        <v>0</v>
      </c>
      <c r="D2130">
        <v>2</v>
      </c>
      <c r="E2130">
        <v>1</v>
      </c>
      <c r="F2130" s="1">
        <v>14.9606947868317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 s="1">
        <v>1.1767815056705899</v>
      </c>
      <c r="O2130">
        <v>4</v>
      </c>
    </row>
    <row r="2131" spans="1:15" x14ac:dyDescent="0.2">
      <c r="A2131">
        <v>3130</v>
      </c>
      <c r="B2131">
        <v>18</v>
      </c>
      <c r="C2131">
        <v>0</v>
      </c>
      <c r="D2131">
        <v>1</v>
      </c>
      <c r="E2131">
        <v>1</v>
      </c>
      <c r="F2131" s="1">
        <v>2.7791981049783199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 s="1">
        <v>1.9483275158603699</v>
      </c>
      <c r="O2131">
        <v>4</v>
      </c>
    </row>
    <row r="2132" spans="1:15" x14ac:dyDescent="0.2">
      <c r="A2132">
        <v>3131</v>
      </c>
      <c r="B2132">
        <v>15</v>
      </c>
      <c r="C2132">
        <v>0</v>
      </c>
      <c r="D2132">
        <v>2</v>
      </c>
      <c r="E2132">
        <v>1</v>
      </c>
      <c r="F2132" s="1">
        <v>5.0482762595311996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 s="1">
        <v>1.8080971980423499</v>
      </c>
      <c r="O2132">
        <v>4</v>
      </c>
    </row>
    <row r="2133" spans="1:15" x14ac:dyDescent="0.2">
      <c r="A2133">
        <v>3132</v>
      </c>
      <c r="B2133">
        <v>15</v>
      </c>
      <c r="C2133">
        <v>0</v>
      </c>
      <c r="D2133">
        <v>1</v>
      </c>
      <c r="E2133">
        <v>1</v>
      </c>
      <c r="F2133" s="1">
        <v>14.6355219007534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 s="1">
        <v>3.2221400896054901</v>
      </c>
      <c r="O2133">
        <v>1</v>
      </c>
    </row>
    <row r="2134" spans="1:15" x14ac:dyDescent="0.2">
      <c r="A2134">
        <v>3133</v>
      </c>
      <c r="B2134">
        <v>16</v>
      </c>
      <c r="C2134">
        <v>1</v>
      </c>
      <c r="D2134">
        <v>2</v>
      </c>
      <c r="E2134">
        <v>1</v>
      </c>
      <c r="F2134" s="1">
        <v>3.2946801777544801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 s="1">
        <v>0.80926014341097996</v>
      </c>
      <c r="O2134">
        <v>4</v>
      </c>
    </row>
    <row r="2135" spans="1:15" x14ac:dyDescent="0.2">
      <c r="A2135">
        <v>3134</v>
      </c>
      <c r="B2135">
        <v>15</v>
      </c>
      <c r="C2135">
        <v>1</v>
      </c>
      <c r="D2135">
        <v>0</v>
      </c>
      <c r="E2135">
        <v>3</v>
      </c>
      <c r="F2135" s="1">
        <v>7.0271186930985303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 s="1">
        <v>1.2945928801079301</v>
      </c>
      <c r="O2135">
        <v>4</v>
      </c>
    </row>
    <row r="2136" spans="1:15" x14ac:dyDescent="0.2">
      <c r="A2136">
        <v>3135</v>
      </c>
      <c r="B2136">
        <v>17</v>
      </c>
      <c r="C2136">
        <v>0</v>
      </c>
      <c r="D2136">
        <v>2</v>
      </c>
      <c r="E2136">
        <v>2</v>
      </c>
      <c r="F2136" s="1">
        <v>5.2973251562714196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 s="1">
        <v>1.0777476837996001</v>
      </c>
      <c r="O2136">
        <v>4</v>
      </c>
    </row>
    <row r="2137" spans="1:15" x14ac:dyDescent="0.2">
      <c r="A2137">
        <v>3136</v>
      </c>
      <c r="B2137">
        <v>15</v>
      </c>
      <c r="C2137">
        <v>1</v>
      </c>
      <c r="D2137">
        <v>3</v>
      </c>
      <c r="E2137">
        <v>2</v>
      </c>
      <c r="F2137" s="1">
        <v>6.9972338844495603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 s="1">
        <v>2.92018189840705</v>
      </c>
      <c r="O2137">
        <v>2</v>
      </c>
    </row>
    <row r="2138" spans="1:15" x14ac:dyDescent="0.2">
      <c r="A2138">
        <v>3137</v>
      </c>
      <c r="B2138">
        <v>16</v>
      </c>
      <c r="C2138">
        <v>1</v>
      </c>
      <c r="D2138">
        <v>1</v>
      </c>
      <c r="E2138">
        <v>3</v>
      </c>
      <c r="F2138" s="1">
        <v>14.166480981559401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 s="1">
        <v>0.796142915896212</v>
      </c>
      <c r="O2138">
        <v>4</v>
      </c>
    </row>
    <row r="2139" spans="1:15" x14ac:dyDescent="0.2">
      <c r="A2139">
        <v>3138</v>
      </c>
      <c r="B2139">
        <v>18</v>
      </c>
      <c r="C2139">
        <v>0</v>
      </c>
      <c r="D2139">
        <v>0</v>
      </c>
      <c r="E2139">
        <v>0</v>
      </c>
      <c r="F2139" s="1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 s="1">
        <v>1.4460523515011099</v>
      </c>
      <c r="O2139">
        <v>4</v>
      </c>
    </row>
    <row r="2140" spans="1:15" x14ac:dyDescent="0.2">
      <c r="A2140">
        <v>3139</v>
      </c>
      <c r="B2140">
        <v>16</v>
      </c>
      <c r="C2140">
        <v>0</v>
      </c>
      <c r="D2140">
        <v>0</v>
      </c>
      <c r="E2140">
        <v>1</v>
      </c>
      <c r="F2140" s="1">
        <v>11.1052664521588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 s="1">
        <v>0.94018425671377803</v>
      </c>
      <c r="O2140">
        <v>4</v>
      </c>
    </row>
    <row r="2141" spans="1:15" x14ac:dyDescent="0.2">
      <c r="A2141">
        <v>3140</v>
      </c>
      <c r="B2141">
        <v>16</v>
      </c>
      <c r="C2141">
        <v>1</v>
      </c>
      <c r="D2141">
        <v>0</v>
      </c>
      <c r="E2141">
        <v>2</v>
      </c>
      <c r="F2141" s="1">
        <v>1.99863754108819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 s="1">
        <v>1.7820606670994401</v>
      </c>
      <c r="O2141">
        <v>4</v>
      </c>
    </row>
    <row r="2142" spans="1:15" x14ac:dyDescent="0.2">
      <c r="A2142">
        <v>3141</v>
      </c>
      <c r="B2142">
        <v>18</v>
      </c>
      <c r="C2142">
        <v>1</v>
      </c>
      <c r="D2142">
        <v>0</v>
      </c>
      <c r="E2142">
        <v>2</v>
      </c>
      <c r="F2142" s="1">
        <v>16.100353864692501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 s="1">
        <v>1.10589986959555</v>
      </c>
      <c r="O2142">
        <v>4</v>
      </c>
    </row>
    <row r="2143" spans="1:15" x14ac:dyDescent="0.2">
      <c r="A2143">
        <v>3142</v>
      </c>
      <c r="B2143">
        <v>16</v>
      </c>
      <c r="C2143">
        <v>0</v>
      </c>
      <c r="D2143">
        <v>0</v>
      </c>
      <c r="E2143">
        <v>0</v>
      </c>
      <c r="F2143" s="1">
        <v>7.3977725129624901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 s="1">
        <v>2.81347034515229</v>
      </c>
      <c r="O2143">
        <v>2</v>
      </c>
    </row>
    <row r="2144" spans="1:15" x14ac:dyDescent="0.2">
      <c r="A2144">
        <v>3143</v>
      </c>
      <c r="B2144">
        <v>16</v>
      </c>
      <c r="C2144">
        <v>0</v>
      </c>
      <c r="D2144">
        <v>1</v>
      </c>
      <c r="E2144">
        <v>2</v>
      </c>
      <c r="F2144" s="1">
        <v>12.9706831806668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 s="1">
        <v>1.65178667236737</v>
      </c>
      <c r="O2144">
        <v>4</v>
      </c>
    </row>
    <row r="2145" spans="1:15" x14ac:dyDescent="0.2">
      <c r="A2145">
        <v>3144</v>
      </c>
      <c r="B2145">
        <v>15</v>
      </c>
      <c r="C2145">
        <v>0</v>
      </c>
      <c r="D2145">
        <v>1</v>
      </c>
      <c r="E2145">
        <v>2</v>
      </c>
      <c r="F2145" s="1">
        <v>14.507792033236599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 s="1">
        <v>3.6035075722404901</v>
      </c>
      <c r="O2145">
        <v>0</v>
      </c>
    </row>
    <row r="2146" spans="1:15" x14ac:dyDescent="0.2">
      <c r="A2146">
        <v>3145</v>
      </c>
      <c r="B2146">
        <v>15</v>
      </c>
      <c r="C2146">
        <v>1</v>
      </c>
      <c r="D2146">
        <v>0</v>
      </c>
      <c r="E2146">
        <v>2</v>
      </c>
      <c r="F2146" s="1">
        <v>4.1932184422340004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 s="1">
        <v>1.52696028940529</v>
      </c>
      <c r="O2146">
        <v>4</v>
      </c>
    </row>
    <row r="2147" spans="1:15" x14ac:dyDescent="0.2">
      <c r="A2147">
        <v>3146</v>
      </c>
      <c r="B2147">
        <v>18</v>
      </c>
      <c r="C2147">
        <v>0</v>
      </c>
      <c r="D2147">
        <v>1</v>
      </c>
      <c r="E2147">
        <v>2</v>
      </c>
      <c r="F2147" s="1">
        <v>17.693499699066901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 s="1">
        <v>3.4590447338738</v>
      </c>
      <c r="O2147">
        <v>1</v>
      </c>
    </row>
    <row r="2148" spans="1:15" x14ac:dyDescent="0.2">
      <c r="A2148">
        <v>3147</v>
      </c>
      <c r="B2148">
        <v>15</v>
      </c>
      <c r="C2148">
        <v>0</v>
      </c>
      <c r="D2148">
        <v>0</v>
      </c>
      <c r="E2148">
        <v>1</v>
      </c>
      <c r="F2148" s="1">
        <v>12.324485032139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 s="1">
        <v>3.3339700023673502</v>
      </c>
      <c r="O2148">
        <v>1</v>
      </c>
    </row>
    <row r="2149" spans="1:15" x14ac:dyDescent="0.2">
      <c r="A2149">
        <v>3148</v>
      </c>
      <c r="B2149">
        <v>15</v>
      </c>
      <c r="C2149">
        <v>1</v>
      </c>
      <c r="D2149">
        <v>0</v>
      </c>
      <c r="E2149">
        <v>0</v>
      </c>
      <c r="F2149" s="1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 s="1">
        <v>1.71818172318174</v>
      </c>
      <c r="O2149">
        <v>4</v>
      </c>
    </row>
    <row r="2150" spans="1:15" x14ac:dyDescent="0.2">
      <c r="A2150">
        <v>3149</v>
      </c>
      <c r="B2150">
        <v>16</v>
      </c>
      <c r="C2150">
        <v>1</v>
      </c>
      <c r="D2150">
        <v>0</v>
      </c>
      <c r="E2150">
        <v>2</v>
      </c>
      <c r="F2150" s="1">
        <v>3.6467036715643899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 s="1">
        <v>3.1832324893858299</v>
      </c>
      <c r="O2150">
        <v>1</v>
      </c>
    </row>
    <row r="2151" spans="1:15" x14ac:dyDescent="0.2">
      <c r="A2151">
        <v>3150</v>
      </c>
      <c r="B2151">
        <v>17</v>
      </c>
      <c r="C2151">
        <v>1</v>
      </c>
      <c r="D2151">
        <v>1</v>
      </c>
      <c r="E2151">
        <v>1</v>
      </c>
      <c r="F2151" s="1">
        <v>18.846018758024101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 s="1">
        <v>0.99664766302123997</v>
      </c>
      <c r="O2151">
        <v>4</v>
      </c>
    </row>
    <row r="2152" spans="1:15" x14ac:dyDescent="0.2">
      <c r="A2152">
        <v>3151</v>
      </c>
      <c r="B2152">
        <v>15</v>
      </c>
      <c r="C2152">
        <v>1</v>
      </c>
      <c r="D2152">
        <v>0</v>
      </c>
      <c r="E2152">
        <v>3</v>
      </c>
      <c r="F2152" s="1">
        <v>15.1013640826325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 s="1">
        <v>2.5250863215708801</v>
      </c>
      <c r="O2152">
        <v>2</v>
      </c>
    </row>
    <row r="2153" spans="1:15" x14ac:dyDescent="0.2">
      <c r="A2153">
        <v>3152</v>
      </c>
      <c r="B2153">
        <v>17</v>
      </c>
      <c r="C2153">
        <v>1</v>
      </c>
      <c r="D2153">
        <v>0</v>
      </c>
      <c r="E2153">
        <v>2</v>
      </c>
      <c r="F2153" s="1">
        <v>4.1604912546649704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 s="1">
        <v>0.51285204632912096</v>
      </c>
      <c r="O2153">
        <v>4</v>
      </c>
    </row>
    <row r="2154" spans="1:15" x14ac:dyDescent="0.2">
      <c r="A2154">
        <v>3153</v>
      </c>
      <c r="B2154">
        <v>15</v>
      </c>
      <c r="C2154">
        <v>0</v>
      </c>
      <c r="D2154">
        <v>0</v>
      </c>
      <c r="E2154">
        <v>1</v>
      </c>
      <c r="F2154" s="1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 s="1">
        <v>2.8644980668525899</v>
      </c>
      <c r="O2154">
        <v>2</v>
      </c>
    </row>
    <row r="2155" spans="1:15" x14ac:dyDescent="0.2">
      <c r="A2155">
        <v>3154</v>
      </c>
      <c r="B2155">
        <v>15</v>
      </c>
      <c r="C2155">
        <v>0</v>
      </c>
      <c r="D2155">
        <v>2</v>
      </c>
      <c r="E2155">
        <v>2</v>
      </c>
      <c r="F2155" s="1">
        <v>16.193485161761402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 s="1">
        <v>1.73336404656</v>
      </c>
      <c r="O2155">
        <v>4</v>
      </c>
    </row>
    <row r="2156" spans="1:15" x14ac:dyDescent="0.2">
      <c r="A2156">
        <v>3155</v>
      </c>
      <c r="B2156">
        <v>18</v>
      </c>
      <c r="C2156">
        <v>1</v>
      </c>
      <c r="D2156">
        <v>0</v>
      </c>
      <c r="E2156">
        <v>2</v>
      </c>
      <c r="F2156" s="1">
        <v>13.913553264306699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 s="1">
        <v>2.9868916209305301</v>
      </c>
      <c r="O2156">
        <v>2</v>
      </c>
    </row>
    <row r="2157" spans="1:15" x14ac:dyDescent="0.2">
      <c r="A2157">
        <v>3156</v>
      </c>
      <c r="B2157">
        <v>18</v>
      </c>
      <c r="C2157">
        <v>1</v>
      </c>
      <c r="D2157">
        <v>1</v>
      </c>
      <c r="E2157">
        <v>1</v>
      </c>
      <c r="F2157" s="1">
        <v>15.315685854314401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 s="1">
        <v>2.56536805269524</v>
      </c>
      <c r="O2157">
        <v>2</v>
      </c>
    </row>
    <row r="2158" spans="1:15" x14ac:dyDescent="0.2">
      <c r="A2158">
        <v>3157</v>
      </c>
      <c r="B2158">
        <v>18</v>
      </c>
      <c r="C2158">
        <v>1</v>
      </c>
      <c r="D2158">
        <v>1</v>
      </c>
      <c r="E2158">
        <v>3</v>
      </c>
      <c r="F2158" s="1">
        <v>8.8240220442586406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 s="1">
        <v>3.1391893048250399</v>
      </c>
      <c r="O2158">
        <v>1</v>
      </c>
    </row>
    <row r="2159" spans="1:15" x14ac:dyDescent="0.2">
      <c r="A2159">
        <v>3158</v>
      </c>
      <c r="B2159">
        <v>17</v>
      </c>
      <c r="C2159">
        <v>1</v>
      </c>
      <c r="D2159">
        <v>2</v>
      </c>
      <c r="E2159">
        <v>3</v>
      </c>
      <c r="F2159" s="1">
        <v>14.3295252528433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 s="1">
        <v>3.6364165678600302</v>
      </c>
      <c r="O2159">
        <v>0</v>
      </c>
    </row>
    <row r="2160" spans="1:15" x14ac:dyDescent="0.2">
      <c r="A2160">
        <v>3159</v>
      </c>
      <c r="B2160">
        <v>16</v>
      </c>
      <c r="C2160">
        <v>1</v>
      </c>
      <c r="D2160">
        <v>3</v>
      </c>
      <c r="E2160">
        <v>2</v>
      </c>
      <c r="F2160" s="1">
        <v>7.7298744572782701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 s="1">
        <v>1.4674423666387499</v>
      </c>
      <c r="O2160">
        <v>4</v>
      </c>
    </row>
    <row r="2161" spans="1:15" x14ac:dyDescent="0.2">
      <c r="A2161">
        <v>3160</v>
      </c>
      <c r="B2161">
        <v>15</v>
      </c>
      <c r="C2161">
        <v>0</v>
      </c>
      <c r="D2161">
        <v>0</v>
      </c>
      <c r="E2161">
        <v>0</v>
      </c>
      <c r="F2161" s="1">
        <v>4.2252583387639202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 s="1">
        <v>1.7995311493172299</v>
      </c>
      <c r="O2161">
        <v>4</v>
      </c>
    </row>
    <row r="2162" spans="1:15" x14ac:dyDescent="0.2">
      <c r="A2162">
        <v>3161</v>
      </c>
      <c r="B2162">
        <v>15</v>
      </c>
      <c r="C2162">
        <v>0</v>
      </c>
      <c r="D2162">
        <v>0</v>
      </c>
      <c r="E2162">
        <v>2</v>
      </c>
      <c r="F2162" s="1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 s="1">
        <v>3.1831261171881202</v>
      </c>
      <c r="O2162">
        <v>1</v>
      </c>
    </row>
    <row r="2163" spans="1:15" x14ac:dyDescent="0.2">
      <c r="A2163">
        <v>3162</v>
      </c>
      <c r="B2163">
        <v>15</v>
      </c>
      <c r="C2163">
        <v>0</v>
      </c>
      <c r="D2163">
        <v>2</v>
      </c>
      <c r="E2163">
        <v>2</v>
      </c>
      <c r="F2163" s="1">
        <v>19.5202785119758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>
        <v>1.44196419700656</v>
      </c>
      <c r="O2163">
        <v>4</v>
      </c>
    </row>
    <row r="2164" spans="1:15" x14ac:dyDescent="0.2">
      <c r="A2164">
        <v>3163</v>
      </c>
      <c r="B2164">
        <v>17</v>
      </c>
      <c r="C2164">
        <v>0</v>
      </c>
      <c r="D2164">
        <v>0</v>
      </c>
      <c r="E2164">
        <v>1</v>
      </c>
      <c r="F2164" s="1">
        <v>6.2120194279065899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 s="1">
        <v>1.88158898662636</v>
      </c>
      <c r="O2164">
        <v>4</v>
      </c>
    </row>
    <row r="2165" spans="1:15" x14ac:dyDescent="0.2">
      <c r="A2165">
        <v>3164</v>
      </c>
      <c r="B2165">
        <v>18</v>
      </c>
      <c r="C2165">
        <v>1</v>
      </c>
      <c r="D2165">
        <v>1</v>
      </c>
      <c r="E2165">
        <v>1</v>
      </c>
      <c r="F2165" s="1">
        <v>9.2193918442507901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 s="1">
        <v>3.13262929741737</v>
      </c>
      <c r="O2165">
        <v>1</v>
      </c>
    </row>
    <row r="2166" spans="1:15" x14ac:dyDescent="0.2">
      <c r="A2166">
        <v>3165</v>
      </c>
      <c r="B2166">
        <v>16</v>
      </c>
      <c r="C2166">
        <v>0</v>
      </c>
      <c r="D2166">
        <v>1</v>
      </c>
      <c r="E2166">
        <v>3</v>
      </c>
      <c r="F2166" s="1">
        <v>13.480027421397001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 s="1">
        <v>0.81428534922865203</v>
      </c>
      <c r="O2166">
        <v>4</v>
      </c>
    </row>
    <row r="2167" spans="1:15" x14ac:dyDescent="0.2">
      <c r="A2167">
        <v>3166</v>
      </c>
      <c r="B2167">
        <v>17</v>
      </c>
      <c r="C2167">
        <v>1</v>
      </c>
      <c r="D2167">
        <v>1</v>
      </c>
      <c r="E2167">
        <v>0</v>
      </c>
      <c r="F2167" s="1">
        <v>10.830125642449699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 s="1">
        <v>2.4777903742896301</v>
      </c>
      <c r="O2167">
        <v>3</v>
      </c>
    </row>
    <row r="2168" spans="1:15" x14ac:dyDescent="0.2">
      <c r="A2168">
        <v>3167</v>
      </c>
      <c r="B2168">
        <v>18</v>
      </c>
      <c r="C2168">
        <v>1</v>
      </c>
      <c r="D2168">
        <v>3</v>
      </c>
      <c r="E2168">
        <v>2</v>
      </c>
      <c r="F2168" s="1">
        <v>16.868555914180899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 s="1">
        <v>2.9713320163258201</v>
      </c>
      <c r="O2168">
        <v>2</v>
      </c>
    </row>
    <row r="2169" spans="1:15" x14ac:dyDescent="0.2">
      <c r="A2169">
        <v>3168</v>
      </c>
      <c r="B2169">
        <v>17</v>
      </c>
      <c r="C2169">
        <v>1</v>
      </c>
      <c r="D2169">
        <v>3</v>
      </c>
      <c r="E2169">
        <v>2</v>
      </c>
      <c r="F2169" s="1">
        <v>15.2348541293903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 s="1">
        <v>2.0719724313779402</v>
      </c>
      <c r="O2169">
        <v>3</v>
      </c>
    </row>
    <row r="2170" spans="1:15" x14ac:dyDescent="0.2">
      <c r="A2170">
        <v>3169</v>
      </c>
      <c r="B2170">
        <v>16</v>
      </c>
      <c r="C2170">
        <v>0</v>
      </c>
      <c r="D2170">
        <v>2</v>
      </c>
      <c r="E2170">
        <v>2</v>
      </c>
      <c r="F2170" s="1">
        <v>1.1659440772471401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 s="1">
        <v>1.63568673277781</v>
      </c>
      <c r="O2170">
        <v>4</v>
      </c>
    </row>
    <row r="2171" spans="1:15" x14ac:dyDescent="0.2">
      <c r="A2171">
        <v>3170</v>
      </c>
      <c r="B2171">
        <v>18</v>
      </c>
      <c r="C2171">
        <v>1</v>
      </c>
      <c r="D2171">
        <v>0</v>
      </c>
      <c r="E2171">
        <v>0</v>
      </c>
      <c r="F2171" s="1">
        <v>19.968424678475401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s="1">
        <v>0.90627651626624595</v>
      </c>
      <c r="O2171">
        <v>4</v>
      </c>
    </row>
    <row r="2172" spans="1:15" x14ac:dyDescent="0.2">
      <c r="A2172">
        <v>3171</v>
      </c>
      <c r="B2172">
        <v>17</v>
      </c>
      <c r="C2172">
        <v>0</v>
      </c>
      <c r="D2172">
        <v>2</v>
      </c>
      <c r="E2172">
        <v>3</v>
      </c>
      <c r="F2172" s="1">
        <v>15.048049074389301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 s="1">
        <v>0.80906785315397201</v>
      </c>
      <c r="O2172">
        <v>4</v>
      </c>
    </row>
    <row r="2173" spans="1:15" x14ac:dyDescent="0.2">
      <c r="A2173">
        <v>3172</v>
      </c>
      <c r="B2173">
        <v>16</v>
      </c>
      <c r="C2173">
        <v>0</v>
      </c>
      <c r="D2173">
        <v>0</v>
      </c>
      <c r="E2173">
        <v>1</v>
      </c>
      <c r="F2173" s="1">
        <v>17.2780663258822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 s="1">
        <v>1.68383202572065</v>
      </c>
      <c r="O2173">
        <v>4</v>
      </c>
    </row>
    <row r="2174" spans="1:15" x14ac:dyDescent="0.2">
      <c r="A2174">
        <v>3173</v>
      </c>
      <c r="B2174">
        <v>15</v>
      </c>
      <c r="C2174">
        <v>1</v>
      </c>
      <c r="D2174">
        <v>0</v>
      </c>
      <c r="E2174">
        <v>2</v>
      </c>
      <c r="F2174" s="1">
        <v>13.0239542419069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 s="1">
        <v>3.1387843940673799</v>
      </c>
      <c r="O2174">
        <v>1</v>
      </c>
    </row>
    <row r="2175" spans="1:15" x14ac:dyDescent="0.2">
      <c r="A2175">
        <v>3174</v>
      </c>
      <c r="B2175">
        <v>16</v>
      </c>
      <c r="C2175">
        <v>1</v>
      </c>
      <c r="D2175">
        <v>2</v>
      </c>
      <c r="E2175">
        <v>2</v>
      </c>
      <c r="F2175" s="1">
        <v>17.125702560935199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 s="1">
        <v>1.7989503400876199</v>
      </c>
      <c r="O2175">
        <v>4</v>
      </c>
    </row>
    <row r="2176" spans="1:15" x14ac:dyDescent="0.2">
      <c r="A2176">
        <v>3175</v>
      </c>
      <c r="B2176">
        <v>15</v>
      </c>
      <c r="C2176">
        <v>1</v>
      </c>
      <c r="D2176">
        <v>0</v>
      </c>
      <c r="E2176">
        <v>2</v>
      </c>
      <c r="F2176" s="1">
        <v>2.2476594985741798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 s="1">
        <v>1.68730743519765</v>
      </c>
      <c r="O2176">
        <v>4</v>
      </c>
    </row>
    <row r="2177" spans="1:15" x14ac:dyDescent="0.2">
      <c r="A2177">
        <v>3176</v>
      </c>
      <c r="B2177">
        <v>17</v>
      </c>
      <c r="C2177">
        <v>0</v>
      </c>
      <c r="D2177">
        <v>0</v>
      </c>
      <c r="E2177">
        <v>4</v>
      </c>
      <c r="F2177" s="1">
        <v>6.9547567111863096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 s="1">
        <v>0.90308557685780599</v>
      </c>
      <c r="O2177">
        <v>4</v>
      </c>
    </row>
    <row r="2178" spans="1:15" x14ac:dyDescent="0.2">
      <c r="A2178">
        <v>3177</v>
      </c>
      <c r="B2178">
        <v>18</v>
      </c>
      <c r="C2178">
        <v>1</v>
      </c>
      <c r="D2178">
        <v>0</v>
      </c>
      <c r="E2178">
        <v>2</v>
      </c>
      <c r="F2178" s="1">
        <v>17.528418872089802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 s="1">
        <v>3.1376243508475401</v>
      </c>
      <c r="O2178">
        <v>3</v>
      </c>
    </row>
    <row r="2179" spans="1:15" x14ac:dyDescent="0.2">
      <c r="A2179">
        <v>3178</v>
      </c>
      <c r="B2179">
        <v>18</v>
      </c>
      <c r="C2179">
        <v>0</v>
      </c>
      <c r="D2179">
        <v>2</v>
      </c>
      <c r="E2179">
        <v>1</v>
      </c>
      <c r="F2179" s="1">
        <v>4.0331042253378397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 s="1">
        <v>3.1892171697703602</v>
      </c>
      <c r="O2179">
        <v>2</v>
      </c>
    </row>
    <row r="2180" spans="1:15" x14ac:dyDescent="0.2">
      <c r="A2180">
        <v>3179</v>
      </c>
      <c r="B2180">
        <v>17</v>
      </c>
      <c r="C2180">
        <v>1</v>
      </c>
      <c r="D2180">
        <v>1</v>
      </c>
      <c r="E2180">
        <v>4</v>
      </c>
      <c r="F2180" s="1">
        <v>1.56484197160045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 s="1">
        <v>1.79536907819362</v>
      </c>
      <c r="O2180">
        <v>3</v>
      </c>
    </row>
    <row r="2181" spans="1:15" x14ac:dyDescent="0.2">
      <c r="A2181">
        <v>3180</v>
      </c>
      <c r="B2181">
        <v>18</v>
      </c>
      <c r="C2181">
        <v>1</v>
      </c>
      <c r="D2181">
        <v>1</v>
      </c>
      <c r="E2181">
        <v>2</v>
      </c>
      <c r="F2181" s="1">
        <v>15.762378798904299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 s="1">
        <v>2.4359581995273998</v>
      </c>
      <c r="O2181">
        <v>4</v>
      </c>
    </row>
    <row r="2182" spans="1:15" x14ac:dyDescent="0.2">
      <c r="A2182">
        <v>3181</v>
      </c>
      <c r="B2182">
        <v>18</v>
      </c>
      <c r="C2182">
        <v>0</v>
      </c>
      <c r="D2182">
        <v>0</v>
      </c>
      <c r="E2182">
        <v>1</v>
      </c>
      <c r="F2182" s="1">
        <v>16.709723112865898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 s="1">
        <v>1.6884896091579</v>
      </c>
      <c r="O2182">
        <v>4</v>
      </c>
    </row>
    <row r="2183" spans="1:15" x14ac:dyDescent="0.2">
      <c r="A2183">
        <v>3182</v>
      </c>
      <c r="B2183">
        <v>15</v>
      </c>
      <c r="C2183">
        <v>0</v>
      </c>
      <c r="D2183">
        <v>2</v>
      </c>
      <c r="E2183">
        <v>1</v>
      </c>
      <c r="F2183" s="1">
        <v>3.25304436379801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 s="1">
        <v>1.8440563794665299</v>
      </c>
      <c r="O2183">
        <v>1</v>
      </c>
    </row>
    <row r="2184" spans="1:15" x14ac:dyDescent="0.2">
      <c r="A2184">
        <v>3183</v>
      </c>
      <c r="B2184">
        <v>17</v>
      </c>
      <c r="C2184">
        <v>0</v>
      </c>
      <c r="D2184">
        <v>2</v>
      </c>
      <c r="E2184">
        <v>3</v>
      </c>
      <c r="F2184" s="1">
        <v>17.086919655654299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 s="1">
        <v>1.30558451449479</v>
      </c>
      <c r="O2184">
        <v>2</v>
      </c>
    </row>
    <row r="2185" spans="1:15" x14ac:dyDescent="0.2">
      <c r="A2185">
        <v>3184</v>
      </c>
      <c r="B2185">
        <v>16</v>
      </c>
      <c r="C2185">
        <v>0</v>
      </c>
      <c r="D2185">
        <v>0</v>
      </c>
      <c r="E2185">
        <v>1</v>
      </c>
      <c r="F2185" s="1">
        <v>13.7353559119433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 s="1">
        <v>3.54515303587401</v>
      </c>
      <c r="O2185">
        <v>2</v>
      </c>
    </row>
    <row r="2186" spans="1:15" x14ac:dyDescent="0.2">
      <c r="A2186">
        <v>3185</v>
      </c>
      <c r="B2186">
        <v>15</v>
      </c>
      <c r="C2186">
        <v>0</v>
      </c>
      <c r="D2186">
        <v>0</v>
      </c>
      <c r="E2186">
        <v>2</v>
      </c>
      <c r="F2186" s="1">
        <v>10.401653664331601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 s="1">
        <v>2.1723455423680802</v>
      </c>
      <c r="O2186">
        <v>4</v>
      </c>
    </row>
    <row r="2187" spans="1:15" x14ac:dyDescent="0.2">
      <c r="A2187">
        <v>3186</v>
      </c>
      <c r="B2187">
        <v>17</v>
      </c>
      <c r="C2187">
        <v>0</v>
      </c>
      <c r="D2187">
        <v>0</v>
      </c>
      <c r="E2187">
        <v>2</v>
      </c>
      <c r="F2187" s="1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 s="1">
        <v>0.37514785056392902</v>
      </c>
      <c r="O2187">
        <v>4</v>
      </c>
    </row>
    <row r="2188" spans="1:15" x14ac:dyDescent="0.2">
      <c r="A2188">
        <v>3187</v>
      </c>
      <c r="B2188">
        <v>15</v>
      </c>
      <c r="C2188">
        <v>1</v>
      </c>
      <c r="D2188">
        <v>3</v>
      </c>
      <c r="E2188">
        <v>1</v>
      </c>
      <c r="F2188" s="1">
        <v>8.38498498637931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 s="1">
        <v>1.55787049260305</v>
      </c>
      <c r="O2188">
        <v>3</v>
      </c>
    </row>
    <row r="2189" spans="1:15" x14ac:dyDescent="0.2">
      <c r="A2189">
        <v>3188</v>
      </c>
      <c r="B2189">
        <v>16</v>
      </c>
      <c r="C2189">
        <v>1</v>
      </c>
      <c r="D2189">
        <v>1</v>
      </c>
      <c r="E2189">
        <v>2</v>
      </c>
      <c r="F2189" s="1">
        <v>3.8798791244679398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>
        <v>2.1857108403101999</v>
      </c>
      <c r="O2189">
        <v>3</v>
      </c>
    </row>
    <row r="2190" spans="1:15" x14ac:dyDescent="0.2">
      <c r="A2190">
        <v>3189</v>
      </c>
      <c r="B2190">
        <v>16</v>
      </c>
      <c r="C2190">
        <v>0</v>
      </c>
      <c r="D2190">
        <v>3</v>
      </c>
      <c r="E2190">
        <v>0</v>
      </c>
      <c r="F2190" s="1">
        <v>5.6970535322122702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 s="1">
        <v>2.4598046717382198</v>
      </c>
      <c r="O2190">
        <v>1</v>
      </c>
    </row>
    <row r="2191" spans="1:15" x14ac:dyDescent="0.2">
      <c r="A2191">
        <v>3190</v>
      </c>
      <c r="B2191">
        <v>17</v>
      </c>
      <c r="C2191">
        <v>1</v>
      </c>
      <c r="D2191">
        <v>0</v>
      </c>
      <c r="E2191">
        <v>2</v>
      </c>
      <c r="F2191" s="1">
        <v>10.103280365866199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 s="1">
        <v>0.42756850659735801</v>
      </c>
      <c r="O2191">
        <v>4</v>
      </c>
    </row>
    <row r="2192" spans="1:15" x14ac:dyDescent="0.2">
      <c r="A2192">
        <v>3191</v>
      </c>
      <c r="B2192">
        <v>16</v>
      </c>
      <c r="C2192">
        <v>0</v>
      </c>
      <c r="D2192">
        <v>2</v>
      </c>
      <c r="E2192">
        <v>2</v>
      </c>
      <c r="F2192" s="1">
        <v>10.6266158534635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 s="1">
        <v>0.87199911502943095</v>
      </c>
      <c r="O2192">
        <v>3</v>
      </c>
    </row>
    <row r="2193" spans="1:15" x14ac:dyDescent="0.2">
      <c r="A2193">
        <v>3192</v>
      </c>
      <c r="B2193">
        <v>15</v>
      </c>
      <c r="C2193">
        <v>1</v>
      </c>
      <c r="D2193">
        <v>2</v>
      </c>
      <c r="E2193">
        <v>2</v>
      </c>
      <c r="F2193" s="1">
        <v>16.111616528824602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 s="1">
        <v>3.2229374986891202</v>
      </c>
      <c r="O2193">
        <v>1</v>
      </c>
    </row>
    <row r="2194" spans="1:15" x14ac:dyDescent="0.2">
      <c r="A2194">
        <v>3193</v>
      </c>
      <c r="B2194">
        <v>16</v>
      </c>
      <c r="C2194">
        <v>1</v>
      </c>
      <c r="D2194">
        <v>1</v>
      </c>
      <c r="E2194">
        <v>2</v>
      </c>
      <c r="F2194" s="1">
        <v>15.8270544730466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 s="1">
        <v>0.81812610274282405</v>
      </c>
      <c r="O2194">
        <v>2</v>
      </c>
    </row>
    <row r="2195" spans="1:15" x14ac:dyDescent="0.2">
      <c r="A2195">
        <v>3194</v>
      </c>
      <c r="B2195">
        <v>15</v>
      </c>
      <c r="C2195">
        <v>0</v>
      </c>
      <c r="D2195">
        <v>3</v>
      </c>
      <c r="E2195">
        <v>3</v>
      </c>
      <c r="F2195" s="1">
        <v>11.6273311440914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 s="1">
        <v>0.61893661438270597</v>
      </c>
      <c r="O2195">
        <v>4</v>
      </c>
    </row>
    <row r="2196" spans="1:15" x14ac:dyDescent="0.2">
      <c r="A2196">
        <v>3195</v>
      </c>
      <c r="B2196">
        <v>15</v>
      </c>
      <c r="C2196">
        <v>0</v>
      </c>
      <c r="D2196">
        <v>0</v>
      </c>
      <c r="E2196">
        <v>2</v>
      </c>
      <c r="F2196" s="1">
        <v>15.615709667309501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 s="1">
        <v>1.1746095143108699</v>
      </c>
      <c r="O2196">
        <v>0</v>
      </c>
    </row>
    <row r="2197" spans="1:15" x14ac:dyDescent="0.2">
      <c r="A2197">
        <v>3196</v>
      </c>
      <c r="B2197">
        <v>16</v>
      </c>
      <c r="C2197">
        <v>0</v>
      </c>
      <c r="D2197">
        <v>0</v>
      </c>
      <c r="E2197">
        <v>0</v>
      </c>
      <c r="F2197" s="1">
        <v>3.8354691658734099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 s="1">
        <v>2.80056908413358</v>
      </c>
      <c r="O2197">
        <v>4</v>
      </c>
    </row>
    <row r="2198" spans="1:15" x14ac:dyDescent="0.2">
      <c r="A2198">
        <v>3197</v>
      </c>
      <c r="B2198">
        <v>17</v>
      </c>
      <c r="C2198">
        <v>1</v>
      </c>
      <c r="D2198">
        <v>1</v>
      </c>
      <c r="E2198">
        <v>1</v>
      </c>
      <c r="F2198" s="1">
        <v>1.00129054186588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 s="1">
        <v>2.9954582957191001</v>
      </c>
      <c r="O2198">
        <v>3</v>
      </c>
    </row>
    <row r="2199" spans="1:15" x14ac:dyDescent="0.2">
      <c r="A2199">
        <v>3198</v>
      </c>
      <c r="B2199">
        <v>18</v>
      </c>
      <c r="C2199">
        <v>0</v>
      </c>
      <c r="D2199">
        <v>2</v>
      </c>
      <c r="E2199">
        <v>2</v>
      </c>
      <c r="F2199" s="1">
        <v>17.472676452693999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 s="1">
        <v>3.3536597432985999</v>
      </c>
      <c r="O2199">
        <v>4</v>
      </c>
    </row>
    <row r="2200" spans="1:15" x14ac:dyDescent="0.2">
      <c r="A2200">
        <v>3199</v>
      </c>
      <c r="B2200">
        <v>16</v>
      </c>
      <c r="C2200">
        <v>1</v>
      </c>
      <c r="D2200">
        <v>1</v>
      </c>
      <c r="E2200">
        <v>3</v>
      </c>
      <c r="F2200" s="1">
        <v>1.5110898752553901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 s="1">
        <v>2.73266119714952</v>
      </c>
      <c r="O2200">
        <v>0</v>
      </c>
    </row>
    <row r="2201" spans="1:15" x14ac:dyDescent="0.2">
      <c r="A2201">
        <v>3200</v>
      </c>
      <c r="B2201">
        <v>15</v>
      </c>
      <c r="C2201">
        <v>0</v>
      </c>
      <c r="D2201">
        <v>0</v>
      </c>
      <c r="E2201">
        <v>3</v>
      </c>
      <c r="F2201" s="1">
        <v>4.9337685948799397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 s="1">
        <v>2.5556675427275302</v>
      </c>
      <c r="O2201">
        <v>4</v>
      </c>
    </row>
    <row r="2202" spans="1:15" x14ac:dyDescent="0.2">
      <c r="A2202">
        <v>3201</v>
      </c>
      <c r="B2202">
        <v>15</v>
      </c>
      <c r="C2202">
        <v>1</v>
      </c>
      <c r="D2202">
        <v>1</v>
      </c>
      <c r="E2202">
        <v>3</v>
      </c>
      <c r="F2202" s="1">
        <v>13.9063789924876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 s="1">
        <v>2.3780500420817998</v>
      </c>
      <c r="O2202">
        <v>3</v>
      </c>
    </row>
    <row r="2203" spans="1:15" x14ac:dyDescent="0.2">
      <c r="A2203">
        <v>3202</v>
      </c>
      <c r="B2203">
        <v>16</v>
      </c>
      <c r="C2203">
        <v>1</v>
      </c>
      <c r="D2203">
        <v>0</v>
      </c>
      <c r="E2203">
        <v>1</v>
      </c>
      <c r="F2203" s="1">
        <v>8.1889587525461796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 s="1">
        <v>2.0607924590958402</v>
      </c>
      <c r="O2203">
        <v>2</v>
      </c>
    </row>
    <row r="2204" spans="1:15" x14ac:dyDescent="0.2">
      <c r="A2204">
        <v>3203</v>
      </c>
      <c r="B2204">
        <v>17</v>
      </c>
      <c r="C2204">
        <v>0</v>
      </c>
      <c r="D2204">
        <v>0</v>
      </c>
      <c r="E2204">
        <v>2</v>
      </c>
      <c r="F2204" s="1">
        <v>17.526279398310098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 s="1">
        <v>3.1152505558547698</v>
      </c>
      <c r="O2204">
        <v>3</v>
      </c>
    </row>
    <row r="2205" spans="1:15" x14ac:dyDescent="0.2">
      <c r="A2205">
        <v>3204</v>
      </c>
      <c r="B2205">
        <v>17</v>
      </c>
      <c r="C2205">
        <v>1</v>
      </c>
      <c r="D2205">
        <v>1</v>
      </c>
      <c r="E2205">
        <v>2</v>
      </c>
      <c r="F2205" s="1">
        <v>5.9595958932453899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 s="1">
        <v>3.4537906188963001</v>
      </c>
      <c r="O2205">
        <v>1</v>
      </c>
    </row>
    <row r="2206" spans="1:15" x14ac:dyDescent="0.2">
      <c r="A2206">
        <v>3205</v>
      </c>
      <c r="B2206">
        <v>15</v>
      </c>
      <c r="C2206">
        <v>1</v>
      </c>
      <c r="D2206">
        <v>2</v>
      </c>
      <c r="E2206">
        <v>1</v>
      </c>
      <c r="F2206" s="1">
        <v>0.23742693338718501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 s="1">
        <v>0</v>
      </c>
      <c r="O2206">
        <v>3</v>
      </c>
    </row>
    <row r="2207" spans="1:15" x14ac:dyDescent="0.2">
      <c r="A2207">
        <v>3206</v>
      </c>
      <c r="B2207">
        <v>15</v>
      </c>
      <c r="C2207">
        <v>0</v>
      </c>
      <c r="D2207">
        <v>0</v>
      </c>
      <c r="E2207">
        <v>0</v>
      </c>
      <c r="F2207" s="1">
        <v>6.0131128112148797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 s="1">
        <v>1.0281836891509999</v>
      </c>
      <c r="O2207">
        <v>1</v>
      </c>
    </row>
    <row r="2208" spans="1:15" x14ac:dyDescent="0.2">
      <c r="A2208">
        <v>3207</v>
      </c>
      <c r="B2208">
        <v>17</v>
      </c>
      <c r="C2208">
        <v>1</v>
      </c>
      <c r="D2208">
        <v>0</v>
      </c>
      <c r="E2208">
        <v>3</v>
      </c>
      <c r="F2208" s="1">
        <v>11.5615009836966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 s="1">
        <v>1.98945519558854</v>
      </c>
      <c r="O2208">
        <v>4</v>
      </c>
    </row>
    <row r="2209" spans="1:15" x14ac:dyDescent="0.2">
      <c r="A2209">
        <v>3208</v>
      </c>
      <c r="B2209">
        <v>18</v>
      </c>
      <c r="C2209">
        <v>0</v>
      </c>
      <c r="D2209">
        <v>0</v>
      </c>
      <c r="E2209">
        <v>1</v>
      </c>
      <c r="F2209" s="1">
        <v>7.51876750806586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 s="1">
        <v>1.6720340583678399</v>
      </c>
      <c r="O2209">
        <v>1</v>
      </c>
    </row>
    <row r="2210" spans="1:15" x14ac:dyDescent="0.2">
      <c r="A2210">
        <v>3209</v>
      </c>
      <c r="B2210">
        <v>16</v>
      </c>
      <c r="C2210">
        <v>0</v>
      </c>
      <c r="D2210">
        <v>0</v>
      </c>
      <c r="E2210">
        <v>1</v>
      </c>
      <c r="F2210" s="1">
        <v>10.697455115175099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 s="1">
        <v>0.87626666047677304</v>
      </c>
      <c r="O2210">
        <v>4</v>
      </c>
    </row>
    <row r="2211" spans="1:15" x14ac:dyDescent="0.2">
      <c r="A2211">
        <v>3210</v>
      </c>
      <c r="B2211">
        <v>15</v>
      </c>
      <c r="C2211">
        <v>0</v>
      </c>
      <c r="D2211">
        <v>2</v>
      </c>
      <c r="E2211">
        <v>0</v>
      </c>
      <c r="F2211" s="1">
        <v>17.531962376700299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 s="1">
        <v>0.859745288455253</v>
      </c>
      <c r="O2211">
        <v>1</v>
      </c>
    </row>
    <row r="2212" spans="1:15" x14ac:dyDescent="0.2">
      <c r="A2212">
        <v>3211</v>
      </c>
      <c r="B2212">
        <v>15</v>
      </c>
      <c r="C2212">
        <v>0</v>
      </c>
      <c r="D2212">
        <v>3</v>
      </c>
      <c r="E2212">
        <v>3</v>
      </c>
      <c r="F2212" s="1">
        <v>18.249701084607299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 s="1">
        <v>1.97060015924471</v>
      </c>
      <c r="O2212">
        <v>3</v>
      </c>
    </row>
    <row r="2213" spans="1:15" x14ac:dyDescent="0.2">
      <c r="A2213">
        <v>3212</v>
      </c>
      <c r="B2213">
        <v>17</v>
      </c>
      <c r="C2213">
        <v>1</v>
      </c>
      <c r="D2213">
        <v>0</v>
      </c>
      <c r="E2213">
        <v>2</v>
      </c>
      <c r="F2213" s="1">
        <v>5.3194812930822399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 s="1">
        <v>2.26885073416938</v>
      </c>
      <c r="O2213">
        <v>0</v>
      </c>
    </row>
    <row r="2214" spans="1:15" x14ac:dyDescent="0.2">
      <c r="A2214">
        <v>3213</v>
      </c>
      <c r="B2214">
        <v>16</v>
      </c>
      <c r="C2214">
        <v>1</v>
      </c>
      <c r="D2214">
        <v>2</v>
      </c>
      <c r="E2214">
        <v>2</v>
      </c>
      <c r="F2214" s="1">
        <v>9.2428094653980093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 s="1">
        <v>1.11944101772116</v>
      </c>
      <c r="O2214">
        <v>4</v>
      </c>
    </row>
    <row r="2215" spans="1:15" x14ac:dyDescent="0.2">
      <c r="A2215">
        <v>3214</v>
      </c>
      <c r="B2215">
        <v>17</v>
      </c>
      <c r="C2215">
        <v>1</v>
      </c>
      <c r="D2215">
        <v>2</v>
      </c>
      <c r="E2215">
        <v>3</v>
      </c>
      <c r="F2215" s="1">
        <v>10.982880304828999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 s="1">
        <v>2.37089309693242</v>
      </c>
      <c r="O2215">
        <v>1</v>
      </c>
    </row>
    <row r="2216" spans="1:15" x14ac:dyDescent="0.2">
      <c r="A2216">
        <v>3215</v>
      </c>
      <c r="B2216">
        <v>16</v>
      </c>
      <c r="C2216">
        <v>0</v>
      </c>
      <c r="D2216">
        <v>2</v>
      </c>
      <c r="E2216">
        <v>1</v>
      </c>
      <c r="F2216" s="1">
        <v>18.982249137764899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 s="1">
        <v>1.49970193196868</v>
      </c>
      <c r="O2216">
        <v>0</v>
      </c>
    </row>
    <row r="2217" spans="1:15" x14ac:dyDescent="0.2">
      <c r="A2217">
        <v>3216</v>
      </c>
      <c r="B2217">
        <v>16</v>
      </c>
      <c r="C2217">
        <v>1</v>
      </c>
      <c r="D2217">
        <v>0</v>
      </c>
      <c r="E2217">
        <v>2</v>
      </c>
      <c r="F2217" s="1">
        <v>19.972346383287601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 s="1">
        <v>1.87909846038533</v>
      </c>
      <c r="O2217">
        <v>1</v>
      </c>
    </row>
    <row r="2218" spans="1:15" x14ac:dyDescent="0.2">
      <c r="A2218">
        <v>3217</v>
      </c>
      <c r="B2218">
        <v>16</v>
      </c>
      <c r="C2218">
        <v>1</v>
      </c>
      <c r="D2218">
        <v>3</v>
      </c>
      <c r="E2218">
        <v>0</v>
      </c>
      <c r="F2218" s="1">
        <v>4.7081449768305301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 s="1">
        <v>1.6993481063548299</v>
      </c>
      <c r="O2218">
        <v>1</v>
      </c>
    </row>
    <row r="2219" spans="1:15" x14ac:dyDescent="0.2">
      <c r="A2219">
        <v>3218</v>
      </c>
      <c r="B2219">
        <v>15</v>
      </c>
      <c r="C2219">
        <v>0</v>
      </c>
      <c r="D2219">
        <v>0</v>
      </c>
      <c r="E2219">
        <v>1</v>
      </c>
      <c r="F2219" s="1">
        <v>14.5395974269163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 s="1">
        <v>3.3675911599478798</v>
      </c>
      <c r="O2219">
        <v>1</v>
      </c>
    </row>
    <row r="2220" spans="1:15" x14ac:dyDescent="0.2">
      <c r="A2220">
        <v>3219</v>
      </c>
      <c r="B2220">
        <v>18</v>
      </c>
      <c r="C2220">
        <v>0</v>
      </c>
      <c r="D2220">
        <v>0</v>
      </c>
      <c r="E2220">
        <v>3</v>
      </c>
      <c r="F2220" s="1">
        <v>7.5606212446639001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>
        <v>1.2878189977208601</v>
      </c>
      <c r="O2220">
        <v>3</v>
      </c>
    </row>
    <row r="2221" spans="1:15" x14ac:dyDescent="0.2">
      <c r="A2221">
        <v>3220</v>
      </c>
      <c r="B2221">
        <v>17</v>
      </c>
      <c r="C2221">
        <v>1</v>
      </c>
      <c r="D2221">
        <v>0</v>
      </c>
      <c r="E2221">
        <v>2</v>
      </c>
      <c r="F2221" s="1">
        <v>0.16216393772426399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 s="1">
        <v>0</v>
      </c>
      <c r="O2221">
        <v>1</v>
      </c>
    </row>
    <row r="2222" spans="1:15" x14ac:dyDescent="0.2">
      <c r="A2222">
        <v>3221</v>
      </c>
      <c r="B2222">
        <v>18</v>
      </c>
      <c r="C2222">
        <v>0</v>
      </c>
      <c r="D2222">
        <v>0</v>
      </c>
      <c r="E2222">
        <v>1</v>
      </c>
      <c r="F2222" s="1">
        <v>0.18505044871804699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 s="1">
        <v>0.57640271978319702</v>
      </c>
      <c r="O2222">
        <v>0</v>
      </c>
    </row>
    <row r="2223" spans="1:15" x14ac:dyDescent="0.2">
      <c r="A2223">
        <v>3222</v>
      </c>
      <c r="B2223">
        <v>17</v>
      </c>
      <c r="C2223">
        <v>0</v>
      </c>
      <c r="D2223">
        <v>0</v>
      </c>
      <c r="E2223">
        <v>1</v>
      </c>
      <c r="F2223" s="1">
        <v>9.2113201512451095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 s="1">
        <v>1.9922988471433101</v>
      </c>
      <c r="O2223">
        <v>1</v>
      </c>
    </row>
    <row r="2224" spans="1:15" x14ac:dyDescent="0.2">
      <c r="A2224">
        <v>3223</v>
      </c>
      <c r="B2224">
        <v>16</v>
      </c>
      <c r="C2224">
        <v>0</v>
      </c>
      <c r="D2224">
        <v>0</v>
      </c>
      <c r="E2224">
        <v>2</v>
      </c>
      <c r="F2224" s="1">
        <v>9.7666982600866898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 s="1">
        <v>3.0439316244026</v>
      </c>
      <c r="O2224">
        <v>2</v>
      </c>
    </row>
    <row r="2225" spans="1:15" x14ac:dyDescent="0.2">
      <c r="A2225">
        <v>3224</v>
      </c>
      <c r="B2225">
        <v>15</v>
      </c>
      <c r="C2225">
        <v>0</v>
      </c>
      <c r="D2225">
        <v>0</v>
      </c>
      <c r="E2225">
        <v>0</v>
      </c>
      <c r="F2225" s="1">
        <v>0.45139393146885298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 s="1">
        <v>1.7561861678088899</v>
      </c>
      <c r="O2225">
        <v>4</v>
      </c>
    </row>
    <row r="2226" spans="1:15" x14ac:dyDescent="0.2">
      <c r="A2226">
        <v>3225</v>
      </c>
      <c r="B2226">
        <v>18</v>
      </c>
      <c r="C2226">
        <v>1</v>
      </c>
      <c r="D2226">
        <v>2</v>
      </c>
      <c r="E2226">
        <v>1</v>
      </c>
      <c r="F2226" s="1">
        <v>13.738548335486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 s="1">
        <v>3.2537859623175902</v>
      </c>
      <c r="O2226">
        <v>3</v>
      </c>
    </row>
    <row r="2227" spans="1:15" x14ac:dyDescent="0.2">
      <c r="A2227">
        <v>3226</v>
      </c>
      <c r="B2227">
        <v>15</v>
      </c>
      <c r="C2227">
        <v>0</v>
      </c>
      <c r="D2227">
        <v>2</v>
      </c>
      <c r="E2227">
        <v>1</v>
      </c>
      <c r="F2227" s="1">
        <v>5.8800677718990597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 s="1">
        <v>1.09338757062554</v>
      </c>
      <c r="O2227">
        <v>2</v>
      </c>
    </row>
    <row r="2228" spans="1:15" x14ac:dyDescent="0.2">
      <c r="A2228">
        <v>3227</v>
      </c>
      <c r="B2228">
        <v>17</v>
      </c>
      <c r="C2228">
        <v>0</v>
      </c>
      <c r="D2228">
        <v>0</v>
      </c>
      <c r="E2228">
        <v>1</v>
      </c>
      <c r="F2228" s="1">
        <v>11.1978620307189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 s="1">
        <v>0.76347199825605805</v>
      </c>
      <c r="O2228">
        <v>2</v>
      </c>
    </row>
    <row r="2229" spans="1:15" x14ac:dyDescent="0.2">
      <c r="A2229">
        <v>3228</v>
      </c>
      <c r="B2229">
        <v>15</v>
      </c>
      <c r="C2229">
        <v>0</v>
      </c>
      <c r="D2229">
        <v>2</v>
      </c>
      <c r="E2229">
        <v>3</v>
      </c>
      <c r="F2229" s="1">
        <v>6.0183814633083701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 s="1">
        <v>2.2973555861936901</v>
      </c>
      <c r="O2229">
        <v>0</v>
      </c>
    </row>
    <row r="2230" spans="1:15" x14ac:dyDescent="0.2">
      <c r="A2230">
        <v>3229</v>
      </c>
      <c r="B2230">
        <v>15</v>
      </c>
      <c r="C2230">
        <v>0</v>
      </c>
      <c r="D2230">
        <v>2</v>
      </c>
      <c r="E2230">
        <v>1</v>
      </c>
      <c r="F2230" s="1">
        <v>3.3426862973861402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 s="1">
        <v>1.6511561293797199</v>
      </c>
      <c r="O2230">
        <v>0</v>
      </c>
    </row>
    <row r="2231" spans="1:15" x14ac:dyDescent="0.2">
      <c r="A2231">
        <v>3230</v>
      </c>
      <c r="B2231">
        <v>18</v>
      </c>
      <c r="C2231">
        <v>0</v>
      </c>
      <c r="D2231">
        <v>2</v>
      </c>
      <c r="E2231">
        <v>1</v>
      </c>
      <c r="F2231" s="1">
        <v>8.1434747719775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 s="1">
        <v>2.8276148680212798</v>
      </c>
      <c r="O2231">
        <v>3</v>
      </c>
    </row>
    <row r="2232" spans="1:15" x14ac:dyDescent="0.2">
      <c r="A2232">
        <v>3231</v>
      </c>
      <c r="B2232">
        <v>16</v>
      </c>
      <c r="C2232">
        <v>0</v>
      </c>
      <c r="D2232">
        <v>0</v>
      </c>
      <c r="E2232">
        <v>2</v>
      </c>
      <c r="F2232" s="1">
        <v>4.6454672958100103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 s="1">
        <v>2.05577225590365</v>
      </c>
      <c r="O2232">
        <v>3</v>
      </c>
    </row>
    <row r="2233" spans="1:15" x14ac:dyDescent="0.2">
      <c r="A2233">
        <v>3232</v>
      </c>
      <c r="B2233">
        <v>15</v>
      </c>
      <c r="C2233">
        <v>0</v>
      </c>
      <c r="D2233">
        <v>1</v>
      </c>
      <c r="E2233">
        <v>3</v>
      </c>
      <c r="F2233" s="1">
        <v>10.6960195383833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 s="1">
        <v>0.76974061213909595</v>
      </c>
      <c r="O2233">
        <v>4</v>
      </c>
    </row>
    <row r="2234" spans="1:15" x14ac:dyDescent="0.2">
      <c r="A2234">
        <v>3233</v>
      </c>
      <c r="B2234">
        <v>16</v>
      </c>
      <c r="C2234">
        <v>0</v>
      </c>
      <c r="D2234">
        <v>3</v>
      </c>
      <c r="E2234">
        <v>1</v>
      </c>
      <c r="F2234" s="1">
        <v>3.9765706057295902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 s="1">
        <v>2.6356934508347298</v>
      </c>
      <c r="O2234">
        <v>1</v>
      </c>
    </row>
    <row r="2235" spans="1:15" x14ac:dyDescent="0.2">
      <c r="A2235">
        <v>3234</v>
      </c>
      <c r="B2235">
        <v>17</v>
      </c>
      <c r="C2235">
        <v>1</v>
      </c>
      <c r="D2235">
        <v>1</v>
      </c>
      <c r="E2235">
        <v>0</v>
      </c>
      <c r="F2235" s="1">
        <v>10.168119532892501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 s="1">
        <v>1.93377980861386</v>
      </c>
      <c r="O2235">
        <v>3</v>
      </c>
    </row>
    <row r="2236" spans="1:15" x14ac:dyDescent="0.2">
      <c r="A2236">
        <v>3235</v>
      </c>
      <c r="B2236">
        <v>15</v>
      </c>
      <c r="C2236">
        <v>0</v>
      </c>
      <c r="D2236">
        <v>0</v>
      </c>
      <c r="E2236">
        <v>1</v>
      </c>
      <c r="F2236" s="1">
        <v>3.1475702973773498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 s="1">
        <v>2.7157532703177298</v>
      </c>
      <c r="O2236">
        <v>3</v>
      </c>
    </row>
    <row r="2237" spans="1:15" x14ac:dyDescent="0.2">
      <c r="A2237">
        <v>3236</v>
      </c>
      <c r="B2237">
        <v>18</v>
      </c>
      <c r="C2237">
        <v>1</v>
      </c>
      <c r="D2237">
        <v>1</v>
      </c>
      <c r="E2237">
        <v>2</v>
      </c>
      <c r="F2237" s="1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 s="1">
        <v>1.3251727842579699</v>
      </c>
      <c r="O2237">
        <v>1</v>
      </c>
    </row>
    <row r="2238" spans="1:15" x14ac:dyDescent="0.2">
      <c r="A2238">
        <v>3237</v>
      </c>
      <c r="B2238">
        <v>17</v>
      </c>
      <c r="C2238">
        <v>0</v>
      </c>
      <c r="D2238">
        <v>1</v>
      </c>
      <c r="E2238">
        <v>2</v>
      </c>
      <c r="F2238" s="1">
        <v>15.0787536888284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 s="1">
        <v>1.2450911401798499</v>
      </c>
      <c r="O2238">
        <v>4</v>
      </c>
    </row>
    <row r="2239" spans="1:15" x14ac:dyDescent="0.2">
      <c r="A2239">
        <v>3238</v>
      </c>
      <c r="B2239">
        <v>17</v>
      </c>
      <c r="C2239">
        <v>0</v>
      </c>
      <c r="D2239">
        <v>1</v>
      </c>
      <c r="E2239">
        <v>3</v>
      </c>
      <c r="F2239" s="1">
        <v>2.2078846849986702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 s="1">
        <v>1.3339741028791099</v>
      </c>
      <c r="O2239">
        <v>0</v>
      </c>
    </row>
    <row r="2240" spans="1:15" x14ac:dyDescent="0.2">
      <c r="A2240">
        <v>3239</v>
      </c>
      <c r="B2240">
        <v>18</v>
      </c>
      <c r="C2240">
        <v>0</v>
      </c>
      <c r="D2240">
        <v>0</v>
      </c>
      <c r="E2240">
        <v>4</v>
      </c>
      <c r="F2240" s="1">
        <v>9.3560482407467802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 s="1">
        <v>2.6223276764790899</v>
      </c>
      <c r="O2240">
        <v>4</v>
      </c>
    </row>
    <row r="2241" spans="1:15" x14ac:dyDescent="0.2">
      <c r="A2241">
        <v>3240</v>
      </c>
      <c r="B2241">
        <v>15</v>
      </c>
      <c r="C2241">
        <v>0</v>
      </c>
      <c r="D2241">
        <v>0</v>
      </c>
      <c r="E2241">
        <v>2</v>
      </c>
      <c r="F2241" s="1">
        <v>1.4174340130974701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 s="1">
        <v>2.40728404313615</v>
      </c>
      <c r="O2241">
        <v>1</v>
      </c>
    </row>
    <row r="2242" spans="1:15" x14ac:dyDescent="0.2">
      <c r="A2242">
        <v>3241</v>
      </c>
      <c r="B2242">
        <v>15</v>
      </c>
      <c r="C2242">
        <v>1</v>
      </c>
      <c r="D2242">
        <v>2</v>
      </c>
      <c r="E2242">
        <v>2</v>
      </c>
      <c r="F2242" s="1">
        <v>11.96364891084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 s="1">
        <v>2.2661603096744698</v>
      </c>
      <c r="O2242">
        <v>0</v>
      </c>
    </row>
    <row r="2243" spans="1:15" x14ac:dyDescent="0.2">
      <c r="A2243">
        <v>3242</v>
      </c>
      <c r="B2243">
        <v>17</v>
      </c>
      <c r="C2243">
        <v>0</v>
      </c>
      <c r="D2243">
        <v>2</v>
      </c>
      <c r="E2243">
        <v>2</v>
      </c>
      <c r="F2243" s="1">
        <v>5.2880859585928999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 s="1">
        <v>1.76099967884695</v>
      </c>
      <c r="O2243">
        <v>0</v>
      </c>
    </row>
    <row r="2244" spans="1:15" x14ac:dyDescent="0.2">
      <c r="A2244">
        <v>3243</v>
      </c>
      <c r="B2244">
        <v>15</v>
      </c>
      <c r="C2244">
        <v>0</v>
      </c>
      <c r="D2244">
        <v>0</v>
      </c>
      <c r="E2244">
        <v>0</v>
      </c>
      <c r="F2244" s="1">
        <v>10.552489136774099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 s="1">
        <v>0.81301742241182895</v>
      </c>
      <c r="O2244">
        <v>0</v>
      </c>
    </row>
    <row r="2245" spans="1:15" x14ac:dyDescent="0.2">
      <c r="A2245">
        <v>3244</v>
      </c>
      <c r="B2245">
        <v>16</v>
      </c>
      <c r="C2245">
        <v>1</v>
      </c>
      <c r="D2245">
        <v>3</v>
      </c>
      <c r="E2245">
        <v>4</v>
      </c>
      <c r="F2245" s="1">
        <v>10.3492201876858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 s="1">
        <v>2.1924145341011898</v>
      </c>
      <c r="O2245">
        <v>4</v>
      </c>
    </row>
    <row r="2246" spans="1:15" x14ac:dyDescent="0.2">
      <c r="A2246">
        <v>3245</v>
      </c>
      <c r="B2246">
        <v>18</v>
      </c>
      <c r="C2246">
        <v>1</v>
      </c>
      <c r="D2246">
        <v>0</v>
      </c>
      <c r="E2246">
        <v>1</v>
      </c>
      <c r="F2246" s="1">
        <v>18.487086923875999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 s="1">
        <v>3.2117437550381598</v>
      </c>
      <c r="O2246">
        <v>1</v>
      </c>
    </row>
    <row r="2247" spans="1:15" x14ac:dyDescent="0.2">
      <c r="A2247">
        <v>3246</v>
      </c>
      <c r="B2247">
        <v>16</v>
      </c>
      <c r="C2247">
        <v>0</v>
      </c>
      <c r="D2247">
        <v>1</v>
      </c>
      <c r="E2247">
        <v>1</v>
      </c>
      <c r="F2247" s="1">
        <v>10.9816644513744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>
        <v>1.27823566601086</v>
      </c>
      <c r="O2247">
        <v>4</v>
      </c>
    </row>
    <row r="2248" spans="1:15" x14ac:dyDescent="0.2">
      <c r="A2248">
        <v>3247</v>
      </c>
      <c r="B2248">
        <v>15</v>
      </c>
      <c r="C2248">
        <v>1</v>
      </c>
      <c r="D2248">
        <v>2</v>
      </c>
      <c r="E2248">
        <v>2</v>
      </c>
      <c r="F2248" s="1">
        <v>11.6599695943663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 s="1">
        <v>0.92383169770838802</v>
      </c>
      <c r="O2248">
        <v>4</v>
      </c>
    </row>
    <row r="2249" spans="1:15" x14ac:dyDescent="0.2">
      <c r="A2249">
        <v>3248</v>
      </c>
      <c r="B2249">
        <v>17</v>
      </c>
      <c r="C2249">
        <v>1</v>
      </c>
      <c r="D2249">
        <v>2</v>
      </c>
      <c r="E2249">
        <v>1</v>
      </c>
      <c r="F2249" s="1">
        <v>8.0330625152876003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 s="1">
        <v>1.3250390169983099</v>
      </c>
      <c r="O2249">
        <v>2</v>
      </c>
    </row>
    <row r="2250" spans="1:15" x14ac:dyDescent="0.2">
      <c r="A2250">
        <v>3249</v>
      </c>
      <c r="B2250">
        <v>18</v>
      </c>
      <c r="C2250">
        <v>1</v>
      </c>
      <c r="D2250">
        <v>3</v>
      </c>
      <c r="E2250">
        <v>2</v>
      </c>
      <c r="F2250" s="1">
        <v>18.981592063656301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 s="1">
        <v>1.6094102771441501</v>
      </c>
      <c r="O2250">
        <v>3</v>
      </c>
    </row>
    <row r="2251" spans="1:15" x14ac:dyDescent="0.2">
      <c r="A2251">
        <v>3250</v>
      </c>
      <c r="B2251">
        <v>15</v>
      </c>
      <c r="C2251">
        <v>0</v>
      </c>
      <c r="D2251">
        <v>0</v>
      </c>
      <c r="E2251">
        <v>2</v>
      </c>
      <c r="F2251" s="1">
        <v>15.5437181887921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 s="1">
        <v>1.2628487317952799</v>
      </c>
      <c r="O2251">
        <v>4</v>
      </c>
    </row>
    <row r="2252" spans="1:15" x14ac:dyDescent="0.2">
      <c r="A2252">
        <v>3251</v>
      </c>
      <c r="B2252">
        <v>15</v>
      </c>
      <c r="C2252">
        <v>0</v>
      </c>
      <c r="D2252">
        <v>2</v>
      </c>
      <c r="E2252">
        <v>2</v>
      </c>
      <c r="F2252" s="1">
        <v>5.7081058060568299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 s="1">
        <v>2.2435930907680901</v>
      </c>
      <c r="O2252">
        <v>2</v>
      </c>
    </row>
    <row r="2253" spans="1:15" x14ac:dyDescent="0.2">
      <c r="A2253">
        <v>3252</v>
      </c>
      <c r="B2253">
        <v>17</v>
      </c>
      <c r="C2253">
        <v>0</v>
      </c>
      <c r="D2253">
        <v>0</v>
      </c>
      <c r="E2253">
        <v>3</v>
      </c>
      <c r="F2253" s="1">
        <v>16.884191715524601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 s="1">
        <v>1.55768796464135</v>
      </c>
      <c r="O2253">
        <v>1</v>
      </c>
    </row>
    <row r="2254" spans="1:15" x14ac:dyDescent="0.2">
      <c r="A2254">
        <v>3253</v>
      </c>
      <c r="B2254">
        <v>17</v>
      </c>
      <c r="C2254">
        <v>1</v>
      </c>
      <c r="D2254">
        <v>2</v>
      </c>
      <c r="E2254">
        <v>1</v>
      </c>
      <c r="F2254" s="1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 s="1">
        <v>1.16257407350015</v>
      </c>
      <c r="O2254">
        <v>2</v>
      </c>
    </row>
    <row r="2255" spans="1:15" x14ac:dyDescent="0.2">
      <c r="A2255">
        <v>3254</v>
      </c>
      <c r="B2255">
        <v>16</v>
      </c>
      <c r="C2255">
        <v>0</v>
      </c>
      <c r="D2255">
        <v>2</v>
      </c>
      <c r="E2255">
        <v>2</v>
      </c>
      <c r="F2255" s="1">
        <v>16.573342870671802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 s="1">
        <v>1.6806611823420301</v>
      </c>
      <c r="O2255">
        <v>4</v>
      </c>
    </row>
    <row r="2256" spans="1:15" x14ac:dyDescent="0.2">
      <c r="A2256">
        <v>3255</v>
      </c>
      <c r="B2256">
        <v>18</v>
      </c>
      <c r="C2256">
        <v>1</v>
      </c>
      <c r="D2256">
        <v>1</v>
      </c>
      <c r="E2256">
        <v>2</v>
      </c>
      <c r="F2256" s="1">
        <v>16.457761365869999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 s="1">
        <v>1.5994240761323899</v>
      </c>
      <c r="O2256">
        <v>1</v>
      </c>
    </row>
    <row r="2257" spans="1:15" x14ac:dyDescent="0.2">
      <c r="A2257">
        <v>3256</v>
      </c>
      <c r="B2257">
        <v>18</v>
      </c>
      <c r="C2257">
        <v>0</v>
      </c>
      <c r="D2257">
        <v>0</v>
      </c>
      <c r="E2257">
        <v>2</v>
      </c>
      <c r="F2257" s="1">
        <v>3.7774037352570802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 s="1">
        <v>1.2738181762310199</v>
      </c>
      <c r="O2257">
        <v>2</v>
      </c>
    </row>
    <row r="2258" spans="1:15" x14ac:dyDescent="0.2">
      <c r="A2258">
        <v>3257</v>
      </c>
      <c r="B2258">
        <v>17</v>
      </c>
      <c r="C2258">
        <v>0</v>
      </c>
      <c r="D2258">
        <v>2</v>
      </c>
      <c r="E2258">
        <v>2</v>
      </c>
      <c r="F2258" s="1">
        <v>14.0228226276715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>
        <v>2.2102892033453299</v>
      </c>
      <c r="O2258">
        <v>4</v>
      </c>
    </row>
    <row r="2259" spans="1:15" x14ac:dyDescent="0.2">
      <c r="A2259">
        <v>3258</v>
      </c>
      <c r="B2259">
        <v>16</v>
      </c>
      <c r="C2259">
        <v>1</v>
      </c>
      <c r="D2259">
        <v>0</v>
      </c>
      <c r="E2259">
        <v>1</v>
      </c>
      <c r="F2259" s="1">
        <v>5.8128593861306204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 s="1">
        <v>1.00857190285307</v>
      </c>
      <c r="O2259">
        <v>1</v>
      </c>
    </row>
    <row r="2260" spans="1:15" x14ac:dyDescent="0.2">
      <c r="A2260">
        <v>3259</v>
      </c>
      <c r="B2260">
        <v>18</v>
      </c>
      <c r="C2260">
        <v>0</v>
      </c>
      <c r="D2260">
        <v>0</v>
      </c>
      <c r="E2260">
        <v>2</v>
      </c>
      <c r="F2260" s="1">
        <v>5.9498533998533603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 s="1">
        <v>0.96872563489316799</v>
      </c>
      <c r="O2260">
        <v>1</v>
      </c>
    </row>
    <row r="2261" spans="1:15" x14ac:dyDescent="0.2">
      <c r="A2261">
        <v>3260</v>
      </c>
      <c r="B2261">
        <v>17</v>
      </c>
      <c r="C2261">
        <v>1</v>
      </c>
      <c r="D2261">
        <v>2</v>
      </c>
      <c r="E2261">
        <v>1</v>
      </c>
      <c r="F2261" s="1">
        <v>5.9269615376116098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 s="1">
        <v>2.68127735927207</v>
      </c>
      <c r="O2261">
        <v>3</v>
      </c>
    </row>
    <row r="2262" spans="1:15" x14ac:dyDescent="0.2">
      <c r="A2262">
        <v>3261</v>
      </c>
      <c r="B2262">
        <v>15</v>
      </c>
      <c r="C2262">
        <v>1</v>
      </c>
      <c r="D2262">
        <v>0</v>
      </c>
      <c r="E2262">
        <v>3</v>
      </c>
      <c r="F2262" s="1">
        <v>14.5113649511989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 s="1">
        <v>2.4013738525578101</v>
      </c>
      <c r="O2262">
        <v>4</v>
      </c>
    </row>
    <row r="2263" spans="1:15" x14ac:dyDescent="0.2">
      <c r="A2263">
        <v>3262</v>
      </c>
      <c r="B2263">
        <v>18</v>
      </c>
      <c r="C2263">
        <v>0</v>
      </c>
      <c r="D2263">
        <v>2</v>
      </c>
      <c r="E2263">
        <v>1</v>
      </c>
      <c r="F2263" s="1">
        <v>4.5965208358507201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 s="1">
        <v>2.37685434605085</v>
      </c>
      <c r="O2263">
        <v>3</v>
      </c>
    </row>
    <row r="2264" spans="1:15" x14ac:dyDescent="0.2">
      <c r="A2264">
        <v>3263</v>
      </c>
      <c r="B2264">
        <v>16</v>
      </c>
      <c r="C2264">
        <v>1</v>
      </c>
      <c r="D2264">
        <v>0</v>
      </c>
      <c r="E2264">
        <v>2</v>
      </c>
      <c r="F2264" s="1">
        <v>1.8116704921804502E-2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 s="1">
        <v>1.94767693624079</v>
      </c>
      <c r="O2264">
        <v>1</v>
      </c>
    </row>
    <row r="2265" spans="1:15" x14ac:dyDescent="0.2">
      <c r="A2265">
        <v>3264</v>
      </c>
      <c r="B2265">
        <v>16</v>
      </c>
      <c r="C2265">
        <v>0</v>
      </c>
      <c r="D2265">
        <v>0</v>
      </c>
      <c r="E2265">
        <v>0</v>
      </c>
      <c r="F2265" s="1">
        <v>14.3047370696526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 s="1">
        <v>1.7797561259491199</v>
      </c>
      <c r="O2265">
        <v>1</v>
      </c>
    </row>
    <row r="2266" spans="1:15" x14ac:dyDescent="0.2">
      <c r="A2266">
        <v>3265</v>
      </c>
      <c r="B2266">
        <v>16</v>
      </c>
      <c r="C2266">
        <v>0</v>
      </c>
      <c r="D2266">
        <v>2</v>
      </c>
      <c r="E2266">
        <v>1</v>
      </c>
      <c r="F2266" s="1">
        <v>3.4236948767025002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 s="1">
        <v>0.55754888707695505</v>
      </c>
      <c r="O2266">
        <v>2</v>
      </c>
    </row>
    <row r="2267" spans="1:15" x14ac:dyDescent="0.2">
      <c r="A2267">
        <v>3266</v>
      </c>
      <c r="B2267">
        <v>15</v>
      </c>
      <c r="C2267">
        <v>1</v>
      </c>
      <c r="D2267">
        <v>1</v>
      </c>
      <c r="E2267">
        <v>2</v>
      </c>
      <c r="F2267" s="1">
        <v>2.0896479061566899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 s="1">
        <v>2.7954058088138498</v>
      </c>
      <c r="O2267">
        <v>3</v>
      </c>
    </row>
    <row r="2268" spans="1:15" x14ac:dyDescent="0.2">
      <c r="A2268">
        <v>3267</v>
      </c>
      <c r="B2268">
        <v>18</v>
      </c>
      <c r="C2268">
        <v>0</v>
      </c>
      <c r="D2268">
        <v>0</v>
      </c>
      <c r="E2268">
        <v>3</v>
      </c>
      <c r="F2268" s="1">
        <v>4.7503224118812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 s="1">
        <v>1.51476375971289</v>
      </c>
      <c r="O2268">
        <v>0</v>
      </c>
    </row>
    <row r="2269" spans="1:15" x14ac:dyDescent="0.2">
      <c r="A2269">
        <v>3268</v>
      </c>
      <c r="B2269">
        <v>18</v>
      </c>
      <c r="C2269">
        <v>1</v>
      </c>
      <c r="D2269">
        <v>2</v>
      </c>
      <c r="E2269">
        <v>2</v>
      </c>
      <c r="F2269" s="1">
        <v>7.5980104464540696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 s="1">
        <v>3.0407296129399399</v>
      </c>
      <c r="O2269">
        <v>4</v>
      </c>
    </row>
    <row r="2270" spans="1:15" x14ac:dyDescent="0.2">
      <c r="A2270">
        <v>3269</v>
      </c>
      <c r="B2270">
        <v>15</v>
      </c>
      <c r="C2270">
        <v>0</v>
      </c>
      <c r="D2270">
        <v>1</v>
      </c>
      <c r="E2270">
        <v>3</v>
      </c>
      <c r="F2270" s="1">
        <v>9.5181265494640108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 s="1">
        <v>3.2084617461840401</v>
      </c>
      <c r="O2270">
        <v>3</v>
      </c>
    </row>
    <row r="2271" spans="1:15" x14ac:dyDescent="0.2">
      <c r="A2271">
        <v>3270</v>
      </c>
      <c r="B2271">
        <v>18</v>
      </c>
      <c r="C2271">
        <v>0</v>
      </c>
      <c r="D2271">
        <v>1</v>
      </c>
      <c r="E2271">
        <v>2</v>
      </c>
      <c r="F2271" s="1">
        <v>0.89140081425261597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 s="1">
        <v>0.62111992782466596</v>
      </c>
      <c r="O2271">
        <v>1</v>
      </c>
    </row>
    <row r="2272" spans="1:15" x14ac:dyDescent="0.2">
      <c r="A2272">
        <v>3271</v>
      </c>
      <c r="B2272">
        <v>15</v>
      </c>
      <c r="C2272">
        <v>0</v>
      </c>
      <c r="D2272">
        <v>0</v>
      </c>
      <c r="E2272">
        <v>2</v>
      </c>
      <c r="F2272" s="1">
        <v>19.411466652547201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 s="1">
        <v>2.7996697335356</v>
      </c>
      <c r="O2272">
        <v>2</v>
      </c>
    </row>
    <row r="2273" spans="1:15" x14ac:dyDescent="0.2">
      <c r="A2273">
        <v>3272</v>
      </c>
      <c r="B2273">
        <v>15</v>
      </c>
      <c r="C2273">
        <v>0</v>
      </c>
      <c r="D2273">
        <v>2</v>
      </c>
      <c r="E2273">
        <v>1</v>
      </c>
      <c r="F2273" s="1">
        <v>14.321261068391101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 s="1">
        <v>1.30239288425008</v>
      </c>
      <c r="O2273">
        <v>4</v>
      </c>
    </row>
    <row r="2274" spans="1:15" x14ac:dyDescent="0.2">
      <c r="A2274">
        <v>3273</v>
      </c>
      <c r="B2274">
        <v>15</v>
      </c>
      <c r="C2274">
        <v>0</v>
      </c>
      <c r="D2274">
        <v>2</v>
      </c>
      <c r="E2274">
        <v>3</v>
      </c>
      <c r="F2274" s="1">
        <v>6.4638813064867202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 s="1">
        <v>3.4824525190432798</v>
      </c>
      <c r="O2274">
        <v>4</v>
      </c>
    </row>
    <row r="2275" spans="1:15" x14ac:dyDescent="0.2">
      <c r="A2275">
        <v>3274</v>
      </c>
      <c r="B2275">
        <v>16</v>
      </c>
      <c r="C2275">
        <v>1</v>
      </c>
      <c r="D2275">
        <v>2</v>
      </c>
      <c r="E2275">
        <v>1</v>
      </c>
      <c r="F2275" s="1">
        <v>6.3739451457079399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 s="1">
        <v>1.2523485891697099</v>
      </c>
      <c r="O2275">
        <v>2</v>
      </c>
    </row>
    <row r="2276" spans="1:15" x14ac:dyDescent="0.2">
      <c r="A2276">
        <v>3275</v>
      </c>
      <c r="B2276">
        <v>18</v>
      </c>
      <c r="C2276">
        <v>1</v>
      </c>
      <c r="D2276">
        <v>0</v>
      </c>
      <c r="E2276">
        <v>3</v>
      </c>
      <c r="F2276" s="1">
        <v>8.9708509873691806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 s="1">
        <v>1.1697458030518399</v>
      </c>
      <c r="O2276">
        <v>1</v>
      </c>
    </row>
    <row r="2277" spans="1:15" x14ac:dyDescent="0.2">
      <c r="A2277">
        <v>3276</v>
      </c>
      <c r="B2277">
        <v>15</v>
      </c>
      <c r="C2277">
        <v>1</v>
      </c>
      <c r="D2277">
        <v>2</v>
      </c>
      <c r="E2277">
        <v>3</v>
      </c>
      <c r="F2277" s="1">
        <v>12.524896455260601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 s="1">
        <v>2.2847914471212598</v>
      </c>
      <c r="O2277">
        <v>0</v>
      </c>
    </row>
    <row r="2278" spans="1:15" x14ac:dyDescent="0.2">
      <c r="A2278">
        <v>3277</v>
      </c>
      <c r="B2278">
        <v>18</v>
      </c>
      <c r="C2278">
        <v>1</v>
      </c>
      <c r="D2278">
        <v>1</v>
      </c>
      <c r="E2278">
        <v>3</v>
      </c>
      <c r="F2278" s="1">
        <v>2.9274613317793499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 s="1">
        <v>1.0210192533397699</v>
      </c>
      <c r="O2278">
        <v>2</v>
      </c>
    </row>
    <row r="2279" spans="1:15" x14ac:dyDescent="0.2">
      <c r="A2279">
        <v>3278</v>
      </c>
      <c r="B2279">
        <v>16</v>
      </c>
      <c r="C2279">
        <v>1</v>
      </c>
      <c r="D2279">
        <v>1</v>
      </c>
      <c r="E2279">
        <v>2</v>
      </c>
      <c r="F2279" s="1">
        <v>3.7785962752990399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 s="1">
        <v>2.8973550040673999</v>
      </c>
      <c r="O2279">
        <v>0</v>
      </c>
    </row>
    <row r="2280" spans="1:15" x14ac:dyDescent="0.2">
      <c r="A2280">
        <v>3279</v>
      </c>
      <c r="B2280">
        <v>15</v>
      </c>
      <c r="C2280">
        <v>1</v>
      </c>
      <c r="D2280">
        <v>0</v>
      </c>
      <c r="E2280">
        <v>2</v>
      </c>
      <c r="F2280" s="1">
        <v>17.188691656671001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 s="1">
        <v>3.27590345280267</v>
      </c>
      <c r="O2280">
        <v>3</v>
      </c>
    </row>
    <row r="2281" spans="1:15" x14ac:dyDescent="0.2">
      <c r="A2281">
        <v>3280</v>
      </c>
      <c r="B2281">
        <v>17</v>
      </c>
      <c r="C2281">
        <v>0</v>
      </c>
      <c r="D2281">
        <v>2</v>
      </c>
      <c r="E2281">
        <v>2</v>
      </c>
      <c r="F2281" s="1">
        <v>5.1250984777814503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 s="1">
        <v>2.4300911992104401</v>
      </c>
      <c r="O2281">
        <v>4</v>
      </c>
    </row>
    <row r="2282" spans="1:15" x14ac:dyDescent="0.2">
      <c r="A2282">
        <v>3281</v>
      </c>
      <c r="B2282">
        <v>16</v>
      </c>
      <c r="C2282">
        <v>0</v>
      </c>
      <c r="D2282">
        <v>2</v>
      </c>
      <c r="E2282">
        <v>1</v>
      </c>
      <c r="F2282" s="1">
        <v>7.6038999595035497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 s="1">
        <v>3.22844807947792</v>
      </c>
      <c r="O2282">
        <v>1</v>
      </c>
    </row>
    <row r="2283" spans="1:15" x14ac:dyDescent="0.2">
      <c r="A2283">
        <v>3282</v>
      </c>
      <c r="B2283">
        <v>17</v>
      </c>
      <c r="C2283">
        <v>1</v>
      </c>
      <c r="D2283">
        <v>0</v>
      </c>
      <c r="E2283">
        <v>2</v>
      </c>
      <c r="F2283" s="1">
        <v>17.425437019002299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 s="1">
        <v>0.21457009096871599</v>
      </c>
      <c r="O2283">
        <v>0</v>
      </c>
    </row>
    <row r="2284" spans="1:15" x14ac:dyDescent="0.2">
      <c r="A2284">
        <v>3283</v>
      </c>
      <c r="B2284">
        <v>18</v>
      </c>
      <c r="C2284">
        <v>1</v>
      </c>
      <c r="D2284">
        <v>0</v>
      </c>
      <c r="E2284">
        <v>0</v>
      </c>
      <c r="F2284" s="1">
        <v>13.262956587996401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 s="1">
        <v>2.0240303755493101</v>
      </c>
      <c r="O2284">
        <v>1</v>
      </c>
    </row>
    <row r="2285" spans="1:15" x14ac:dyDescent="0.2">
      <c r="A2285">
        <v>3284</v>
      </c>
      <c r="B2285">
        <v>18</v>
      </c>
      <c r="C2285">
        <v>0</v>
      </c>
      <c r="D2285">
        <v>2</v>
      </c>
      <c r="E2285">
        <v>2</v>
      </c>
      <c r="F2285" s="1">
        <v>6.8342375868337601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 s="1">
        <v>3.0341674388784701</v>
      </c>
      <c r="O2285">
        <v>3</v>
      </c>
    </row>
    <row r="2286" spans="1:15" x14ac:dyDescent="0.2">
      <c r="A2286">
        <v>3285</v>
      </c>
      <c r="B2286">
        <v>16</v>
      </c>
      <c r="C2286">
        <v>0</v>
      </c>
      <c r="D2286">
        <v>0</v>
      </c>
      <c r="E2286">
        <v>1</v>
      </c>
      <c r="F2286" s="1">
        <v>13.6739909144924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 s="1">
        <v>1.69982530906828</v>
      </c>
      <c r="O2286">
        <v>0</v>
      </c>
    </row>
    <row r="2287" spans="1:15" x14ac:dyDescent="0.2">
      <c r="A2287">
        <v>3286</v>
      </c>
      <c r="B2287">
        <v>18</v>
      </c>
      <c r="C2287">
        <v>0</v>
      </c>
      <c r="D2287">
        <v>3</v>
      </c>
      <c r="E2287">
        <v>1</v>
      </c>
      <c r="F2287" s="1">
        <v>0.39366430762827398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 s="1">
        <v>2.09564819078083</v>
      </c>
      <c r="O2287">
        <v>1</v>
      </c>
    </row>
    <row r="2288" spans="1:15" x14ac:dyDescent="0.2">
      <c r="A2288">
        <v>3287</v>
      </c>
      <c r="B2288">
        <v>17</v>
      </c>
      <c r="C2288">
        <v>1</v>
      </c>
      <c r="D2288">
        <v>1</v>
      </c>
      <c r="E2288">
        <v>1</v>
      </c>
      <c r="F2288" s="1">
        <v>14.7128532002273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 s="1">
        <v>0.52421356655853302</v>
      </c>
      <c r="O2288">
        <v>1</v>
      </c>
    </row>
    <row r="2289" spans="1:15" x14ac:dyDescent="0.2">
      <c r="A2289">
        <v>3288</v>
      </c>
      <c r="B2289">
        <v>15</v>
      </c>
      <c r="C2289">
        <v>1</v>
      </c>
      <c r="D2289">
        <v>1</v>
      </c>
      <c r="E2289">
        <v>2</v>
      </c>
      <c r="F2289" s="1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>
        <v>1.3026414038177501</v>
      </c>
      <c r="O2289">
        <v>3</v>
      </c>
    </row>
    <row r="2290" spans="1:15" x14ac:dyDescent="0.2">
      <c r="A2290">
        <v>3289</v>
      </c>
      <c r="B2290">
        <v>15</v>
      </c>
      <c r="C2290">
        <v>1</v>
      </c>
      <c r="D2290">
        <v>0</v>
      </c>
      <c r="E2290">
        <v>2</v>
      </c>
      <c r="F2290" s="1">
        <v>16.263642945689199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 s="1">
        <v>2.13712441060868</v>
      </c>
      <c r="O2290">
        <v>2</v>
      </c>
    </row>
    <row r="2291" spans="1:15" x14ac:dyDescent="0.2">
      <c r="A2291">
        <v>3290</v>
      </c>
      <c r="B2291">
        <v>15</v>
      </c>
      <c r="C2291">
        <v>0</v>
      </c>
      <c r="D2291">
        <v>0</v>
      </c>
      <c r="E2291">
        <v>0</v>
      </c>
      <c r="F2291" s="1">
        <v>19.092753040129299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 s="1">
        <v>2.4222760935887999</v>
      </c>
      <c r="O2291">
        <v>3</v>
      </c>
    </row>
    <row r="2292" spans="1:15" x14ac:dyDescent="0.2">
      <c r="A2292">
        <v>3291</v>
      </c>
      <c r="B2292">
        <v>16</v>
      </c>
      <c r="C2292">
        <v>0</v>
      </c>
      <c r="D2292">
        <v>3</v>
      </c>
      <c r="E2292">
        <v>2</v>
      </c>
      <c r="F2292" s="1">
        <v>18.515770989891301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 s="1">
        <v>2.5696141813055502</v>
      </c>
      <c r="O2292">
        <v>0</v>
      </c>
    </row>
    <row r="2293" spans="1:15" x14ac:dyDescent="0.2">
      <c r="A2293">
        <v>3292</v>
      </c>
      <c r="B2293">
        <v>18</v>
      </c>
      <c r="C2293">
        <v>1</v>
      </c>
      <c r="D2293">
        <v>0</v>
      </c>
      <c r="E2293">
        <v>1</v>
      </c>
      <c r="F2293" s="1">
        <v>18.185300869106801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 s="1">
        <v>2.7029586175159199</v>
      </c>
      <c r="O2293">
        <v>0</v>
      </c>
    </row>
    <row r="2294" spans="1:15" x14ac:dyDescent="0.2">
      <c r="A2294">
        <v>3293</v>
      </c>
      <c r="B2294">
        <v>17</v>
      </c>
      <c r="C2294">
        <v>1</v>
      </c>
      <c r="D2294">
        <v>2</v>
      </c>
      <c r="E2294">
        <v>2</v>
      </c>
      <c r="F2294" s="1">
        <v>10.243399118677701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 s="1">
        <v>2.3116704996467701</v>
      </c>
      <c r="O2294">
        <v>4</v>
      </c>
    </row>
    <row r="2295" spans="1:15" x14ac:dyDescent="0.2">
      <c r="A2295">
        <v>3294</v>
      </c>
      <c r="B2295">
        <v>18</v>
      </c>
      <c r="C2295">
        <v>0</v>
      </c>
      <c r="D2295">
        <v>0</v>
      </c>
      <c r="E2295">
        <v>2</v>
      </c>
      <c r="F2295" s="1">
        <v>7.2028422827787599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 s="1">
        <v>3.3849920887606699</v>
      </c>
      <c r="O2295">
        <v>1</v>
      </c>
    </row>
    <row r="2296" spans="1:15" x14ac:dyDescent="0.2">
      <c r="A2296">
        <v>3295</v>
      </c>
      <c r="B2296">
        <v>18</v>
      </c>
      <c r="C2296">
        <v>0</v>
      </c>
      <c r="D2296">
        <v>0</v>
      </c>
      <c r="E2296">
        <v>2</v>
      </c>
      <c r="F2296" s="1">
        <v>9.3007064946134506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 s="1">
        <v>0.39075588698179298</v>
      </c>
      <c r="O2296">
        <v>0</v>
      </c>
    </row>
    <row r="2297" spans="1:15" x14ac:dyDescent="0.2">
      <c r="A2297">
        <v>3296</v>
      </c>
      <c r="B2297">
        <v>18</v>
      </c>
      <c r="C2297">
        <v>0</v>
      </c>
      <c r="D2297">
        <v>0</v>
      </c>
      <c r="E2297">
        <v>2</v>
      </c>
      <c r="F2297" s="1">
        <v>13.797920066267199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 s="1">
        <v>3.5977660844555199</v>
      </c>
      <c r="O2297">
        <v>2</v>
      </c>
    </row>
    <row r="2298" spans="1:15" x14ac:dyDescent="0.2">
      <c r="A2298">
        <v>3297</v>
      </c>
      <c r="B2298">
        <v>15</v>
      </c>
      <c r="C2298">
        <v>0</v>
      </c>
      <c r="D2298">
        <v>1</v>
      </c>
      <c r="E2298">
        <v>1</v>
      </c>
      <c r="F2298" s="1">
        <v>17.679955537423702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 s="1">
        <v>2.2756651130752301</v>
      </c>
      <c r="O2298">
        <v>2</v>
      </c>
    </row>
    <row r="2299" spans="1:15" x14ac:dyDescent="0.2">
      <c r="A2299">
        <v>3298</v>
      </c>
      <c r="B2299">
        <v>17</v>
      </c>
      <c r="C2299">
        <v>1</v>
      </c>
      <c r="D2299">
        <v>3</v>
      </c>
      <c r="E2299">
        <v>2</v>
      </c>
      <c r="F2299" s="1">
        <v>4.1397260600023902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 s="1">
        <v>2.7105767007709902</v>
      </c>
      <c r="O2299">
        <v>3</v>
      </c>
    </row>
    <row r="2300" spans="1:15" x14ac:dyDescent="0.2">
      <c r="A2300">
        <v>3299</v>
      </c>
      <c r="B2300">
        <v>17</v>
      </c>
      <c r="C2300">
        <v>0</v>
      </c>
      <c r="D2300">
        <v>0</v>
      </c>
      <c r="E2300">
        <v>2</v>
      </c>
      <c r="F2300" s="1">
        <v>18.363863169234001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 s="1">
        <v>2.5559753763709501</v>
      </c>
      <c r="O2300">
        <v>0</v>
      </c>
    </row>
    <row r="2301" spans="1:15" x14ac:dyDescent="0.2">
      <c r="A2301">
        <v>3300</v>
      </c>
      <c r="B2301">
        <v>18</v>
      </c>
      <c r="C2301">
        <v>0</v>
      </c>
      <c r="D2301">
        <v>0</v>
      </c>
      <c r="E2301">
        <v>2</v>
      </c>
      <c r="F2301" s="1">
        <v>16.303604639397701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 s="1">
        <v>1.02772796618562</v>
      </c>
      <c r="O2301">
        <v>0</v>
      </c>
    </row>
    <row r="2302" spans="1:15" x14ac:dyDescent="0.2">
      <c r="A2302">
        <v>3301</v>
      </c>
      <c r="B2302">
        <v>15</v>
      </c>
      <c r="C2302">
        <v>0</v>
      </c>
      <c r="D2302">
        <v>0</v>
      </c>
      <c r="E2302">
        <v>2</v>
      </c>
      <c r="F2302" s="1">
        <v>19.577120303564602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 s="1">
        <v>2.0956913654305702</v>
      </c>
      <c r="O2302">
        <v>4</v>
      </c>
    </row>
    <row r="2303" spans="1:15" x14ac:dyDescent="0.2">
      <c r="A2303">
        <v>3302</v>
      </c>
      <c r="B2303">
        <v>15</v>
      </c>
      <c r="C2303">
        <v>1</v>
      </c>
      <c r="D2303">
        <v>1</v>
      </c>
      <c r="E2303">
        <v>0</v>
      </c>
      <c r="F2303" s="1">
        <v>17.605035465633701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 s="1">
        <v>2.38083986903928</v>
      </c>
      <c r="O2303">
        <v>4</v>
      </c>
    </row>
    <row r="2304" spans="1:15" x14ac:dyDescent="0.2">
      <c r="A2304">
        <v>3303</v>
      </c>
      <c r="B2304">
        <v>17</v>
      </c>
      <c r="C2304">
        <v>1</v>
      </c>
      <c r="D2304">
        <v>0</v>
      </c>
      <c r="E2304">
        <v>2</v>
      </c>
      <c r="F2304" s="1">
        <v>5.59874659383813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 s="1">
        <v>0.66207873669095996</v>
      </c>
      <c r="O2304">
        <v>4</v>
      </c>
    </row>
    <row r="2305" spans="1:15" x14ac:dyDescent="0.2">
      <c r="A2305">
        <v>3304</v>
      </c>
      <c r="B2305">
        <v>15</v>
      </c>
      <c r="C2305">
        <v>0</v>
      </c>
      <c r="D2305">
        <v>2</v>
      </c>
      <c r="E2305">
        <v>2</v>
      </c>
      <c r="F2305" s="1">
        <v>2.1191182268809499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 s="1">
        <v>1.99651311568977</v>
      </c>
      <c r="O2305">
        <v>0</v>
      </c>
    </row>
    <row r="2306" spans="1:15" x14ac:dyDescent="0.2">
      <c r="A2306">
        <v>3305</v>
      </c>
      <c r="B2306">
        <v>15</v>
      </c>
      <c r="C2306">
        <v>0</v>
      </c>
      <c r="D2306">
        <v>1</v>
      </c>
      <c r="E2306">
        <v>1</v>
      </c>
      <c r="F2306" s="1">
        <v>2.2448214398317701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 s="1">
        <v>2.1398641508658098</v>
      </c>
      <c r="O2306">
        <v>3</v>
      </c>
    </row>
    <row r="2307" spans="1:15" x14ac:dyDescent="0.2">
      <c r="A2307">
        <v>3306</v>
      </c>
      <c r="B2307">
        <v>15</v>
      </c>
      <c r="C2307">
        <v>0</v>
      </c>
      <c r="D2307">
        <v>1</v>
      </c>
      <c r="E2307">
        <v>0</v>
      </c>
      <c r="F2307" s="1">
        <v>5.8244663715655198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 s="1">
        <v>1.36143470719073</v>
      </c>
      <c r="O2307">
        <v>3</v>
      </c>
    </row>
    <row r="2308" spans="1:15" x14ac:dyDescent="0.2">
      <c r="A2308">
        <v>3307</v>
      </c>
      <c r="B2308">
        <v>16</v>
      </c>
      <c r="C2308">
        <v>1</v>
      </c>
      <c r="D2308">
        <v>0</v>
      </c>
      <c r="E2308">
        <v>0</v>
      </c>
      <c r="F2308" s="1">
        <v>12.283674479690699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 s="1">
        <v>0.495859041026463</v>
      </c>
      <c r="O2308">
        <v>3</v>
      </c>
    </row>
    <row r="2309" spans="1:15" x14ac:dyDescent="0.2">
      <c r="A2309">
        <v>3308</v>
      </c>
      <c r="B2309">
        <v>18</v>
      </c>
      <c r="C2309">
        <v>1</v>
      </c>
      <c r="D2309">
        <v>3</v>
      </c>
      <c r="E2309">
        <v>3</v>
      </c>
      <c r="F2309" s="1">
        <v>16.086406521943399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 s="1">
        <v>1.2876673566472201</v>
      </c>
      <c r="O2309">
        <v>3</v>
      </c>
    </row>
    <row r="2310" spans="1:15" x14ac:dyDescent="0.2">
      <c r="A2310">
        <v>3309</v>
      </c>
      <c r="B2310">
        <v>17</v>
      </c>
      <c r="C2310">
        <v>1</v>
      </c>
      <c r="D2310">
        <v>0</v>
      </c>
      <c r="E2310">
        <v>2</v>
      </c>
      <c r="F2310" s="1">
        <v>17.985006139631199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 s="1">
        <v>2.6650755516566802</v>
      </c>
      <c r="O2310">
        <v>2</v>
      </c>
    </row>
    <row r="2311" spans="1:15" x14ac:dyDescent="0.2">
      <c r="A2311">
        <v>3310</v>
      </c>
      <c r="B2311">
        <v>17</v>
      </c>
      <c r="C2311">
        <v>0</v>
      </c>
      <c r="D2311">
        <v>0</v>
      </c>
      <c r="E2311">
        <v>1</v>
      </c>
      <c r="F2311" s="1">
        <v>12.4750676873846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 s="1">
        <v>0.95478754210148098</v>
      </c>
      <c r="O2311">
        <v>0</v>
      </c>
    </row>
    <row r="2312" spans="1:15" x14ac:dyDescent="0.2">
      <c r="A2312">
        <v>3311</v>
      </c>
      <c r="B2312">
        <v>16</v>
      </c>
      <c r="C2312">
        <v>1</v>
      </c>
      <c r="D2312">
        <v>1</v>
      </c>
      <c r="E2312">
        <v>1</v>
      </c>
      <c r="F2312" s="1">
        <v>0.11262625496107399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 s="1">
        <v>0</v>
      </c>
      <c r="O2312">
        <v>1</v>
      </c>
    </row>
    <row r="2313" spans="1:15" x14ac:dyDescent="0.2">
      <c r="A2313">
        <v>3312</v>
      </c>
      <c r="B2313">
        <v>18</v>
      </c>
      <c r="C2313">
        <v>0</v>
      </c>
      <c r="D2313">
        <v>1</v>
      </c>
      <c r="E2313">
        <v>2</v>
      </c>
      <c r="F2313" s="1">
        <v>3.7263355303706698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 s="1">
        <v>2.31695997446508</v>
      </c>
      <c r="O2313">
        <v>0</v>
      </c>
    </row>
    <row r="2314" spans="1:15" x14ac:dyDescent="0.2">
      <c r="A2314">
        <v>3313</v>
      </c>
      <c r="B2314">
        <v>17</v>
      </c>
      <c r="C2314">
        <v>0</v>
      </c>
      <c r="D2314">
        <v>0</v>
      </c>
      <c r="E2314">
        <v>3</v>
      </c>
      <c r="F2314" s="1">
        <v>1.99452407706735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 s="1">
        <v>0.67436294360814397</v>
      </c>
      <c r="O2314">
        <v>3</v>
      </c>
    </row>
    <row r="2315" spans="1:15" x14ac:dyDescent="0.2">
      <c r="A2315">
        <v>3314</v>
      </c>
      <c r="B2315">
        <v>15</v>
      </c>
      <c r="C2315">
        <v>0</v>
      </c>
      <c r="D2315">
        <v>0</v>
      </c>
      <c r="E2315">
        <v>0</v>
      </c>
      <c r="F2315" s="1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 s="1">
        <v>2.5366337822698699</v>
      </c>
      <c r="O2315">
        <v>2</v>
      </c>
    </row>
    <row r="2316" spans="1:15" x14ac:dyDescent="0.2">
      <c r="A2316">
        <v>3315</v>
      </c>
      <c r="B2316">
        <v>17</v>
      </c>
      <c r="C2316">
        <v>1</v>
      </c>
      <c r="D2316">
        <v>2</v>
      </c>
      <c r="E2316">
        <v>1</v>
      </c>
      <c r="F2316" s="1">
        <v>10.0270198726749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 s="1">
        <v>2.3433313526833199</v>
      </c>
      <c r="O2316">
        <v>2</v>
      </c>
    </row>
    <row r="2317" spans="1:15" x14ac:dyDescent="0.2">
      <c r="A2317">
        <v>3316</v>
      </c>
      <c r="B2317">
        <v>15</v>
      </c>
      <c r="C2317">
        <v>0</v>
      </c>
      <c r="D2317">
        <v>0</v>
      </c>
      <c r="E2317">
        <v>3</v>
      </c>
      <c r="F2317" s="1">
        <v>0.86794357157121604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 s="1">
        <v>2.2404508383745201</v>
      </c>
      <c r="O2317">
        <v>0</v>
      </c>
    </row>
    <row r="2318" spans="1:15" x14ac:dyDescent="0.2">
      <c r="A2318">
        <v>3317</v>
      </c>
      <c r="B2318">
        <v>16</v>
      </c>
      <c r="C2318">
        <v>1</v>
      </c>
      <c r="D2318">
        <v>2</v>
      </c>
      <c r="E2318">
        <v>0</v>
      </c>
      <c r="F2318" s="1">
        <v>6.9695595159131001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 s="1">
        <v>3.0526409582889298</v>
      </c>
      <c r="O2318">
        <v>1</v>
      </c>
    </row>
    <row r="2319" spans="1:15" x14ac:dyDescent="0.2">
      <c r="A2319">
        <v>3318</v>
      </c>
      <c r="B2319">
        <v>15</v>
      </c>
      <c r="C2319">
        <v>1</v>
      </c>
      <c r="D2319">
        <v>1</v>
      </c>
      <c r="E2319">
        <v>1</v>
      </c>
      <c r="F2319" s="1">
        <v>3.5835934925064499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 s="1">
        <v>0.95384068492152196</v>
      </c>
      <c r="O2319">
        <v>3</v>
      </c>
    </row>
    <row r="2320" spans="1:15" x14ac:dyDescent="0.2">
      <c r="A2320">
        <v>3319</v>
      </c>
      <c r="B2320">
        <v>17</v>
      </c>
      <c r="C2320">
        <v>0</v>
      </c>
      <c r="D2320">
        <v>0</v>
      </c>
      <c r="E2320">
        <v>4</v>
      </c>
      <c r="F2320" s="1">
        <v>12.941403325177401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 s="1">
        <v>2.59611126456223</v>
      </c>
      <c r="O2320">
        <v>2</v>
      </c>
    </row>
    <row r="2321" spans="1:15" x14ac:dyDescent="0.2">
      <c r="A2321">
        <v>3320</v>
      </c>
      <c r="B2321">
        <v>17</v>
      </c>
      <c r="C2321">
        <v>0</v>
      </c>
      <c r="D2321">
        <v>0</v>
      </c>
      <c r="E2321">
        <v>2</v>
      </c>
      <c r="F2321" s="1">
        <v>9.2854473864867995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 s="1">
        <v>4</v>
      </c>
      <c r="O2321">
        <v>3</v>
      </c>
    </row>
    <row r="2322" spans="1:15" x14ac:dyDescent="0.2">
      <c r="A2322">
        <v>3321</v>
      </c>
      <c r="B2322">
        <v>17</v>
      </c>
      <c r="C2322">
        <v>1</v>
      </c>
      <c r="D2322">
        <v>0</v>
      </c>
      <c r="E2322">
        <v>1</v>
      </c>
      <c r="F2322" s="1">
        <v>9.9063529386781699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 s="1">
        <v>1.0823899503415899</v>
      </c>
      <c r="O2322">
        <v>3</v>
      </c>
    </row>
    <row r="2323" spans="1:15" x14ac:dyDescent="0.2">
      <c r="A2323">
        <v>3322</v>
      </c>
      <c r="B2323">
        <v>16</v>
      </c>
      <c r="C2323">
        <v>0</v>
      </c>
      <c r="D2323">
        <v>2</v>
      </c>
      <c r="E2323">
        <v>0</v>
      </c>
      <c r="F2323" s="1">
        <v>8.5538357606692195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 s="1">
        <v>0.52822555147446804</v>
      </c>
      <c r="O2323">
        <v>3</v>
      </c>
    </row>
    <row r="2324" spans="1:15" x14ac:dyDescent="0.2">
      <c r="A2324">
        <v>3323</v>
      </c>
      <c r="B2324">
        <v>16</v>
      </c>
      <c r="C2324">
        <v>1</v>
      </c>
      <c r="D2324">
        <v>1</v>
      </c>
      <c r="E2324">
        <v>0</v>
      </c>
      <c r="F2324" s="1">
        <v>19.120394209731302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 s="1">
        <v>1.4627462917493601</v>
      </c>
      <c r="O2324">
        <v>4</v>
      </c>
    </row>
    <row r="2325" spans="1:15" x14ac:dyDescent="0.2">
      <c r="A2325">
        <v>3324</v>
      </c>
      <c r="B2325">
        <v>18</v>
      </c>
      <c r="C2325">
        <v>0</v>
      </c>
      <c r="D2325">
        <v>0</v>
      </c>
      <c r="E2325">
        <v>1</v>
      </c>
      <c r="F2325" s="1">
        <v>4.2947025024312602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 s="1">
        <v>2.0067217252377101</v>
      </c>
      <c r="O2325">
        <v>3</v>
      </c>
    </row>
    <row r="2326" spans="1:15" x14ac:dyDescent="0.2">
      <c r="A2326">
        <v>3325</v>
      </c>
      <c r="B2326">
        <v>17</v>
      </c>
      <c r="C2326">
        <v>1</v>
      </c>
      <c r="D2326">
        <v>1</v>
      </c>
      <c r="E2326">
        <v>3</v>
      </c>
      <c r="F2326" s="1">
        <v>10.3332851968774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 s="1">
        <v>0.47330087090696099</v>
      </c>
      <c r="O2326">
        <v>3</v>
      </c>
    </row>
    <row r="2327" spans="1:15" x14ac:dyDescent="0.2">
      <c r="A2327">
        <v>3326</v>
      </c>
      <c r="B2327">
        <v>15</v>
      </c>
      <c r="C2327">
        <v>1</v>
      </c>
      <c r="D2327">
        <v>3</v>
      </c>
      <c r="E2327">
        <v>2</v>
      </c>
      <c r="F2327" s="1">
        <v>14.720347367306699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 s="1">
        <v>2.3780489451557898</v>
      </c>
      <c r="O2327">
        <v>1</v>
      </c>
    </row>
    <row r="2328" spans="1:15" x14ac:dyDescent="0.2">
      <c r="A2328">
        <v>3327</v>
      </c>
      <c r="B2328">
        <v>16</v>
      </c>
      <c r="C2328">
        <v>1</v>
      </c>
      <c r="D2328">
        <v>0</v>
      </c>
      <c r="E2328">
        <v>2</v>
      </c>
      <c r="F2328" s="1">
        <v>11.136888262691199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 s="1">
        <v>3.54643280871296</v>
      </c>
      <c r="O2328">
        <v>1</v>
      </c>
    </row>
    <row r="2329" spans="1:15" x14ac:dyDescent="0.2">
      <c r="A2329">
        <v>3328</v>
      </c>
      <c r="B2329">
        <v>17</v>
      </c>
      <c r="C2329">
        <v>1</v>
      </c>
      <c r="D2329">
        <v>3</v>
      </c>
      <c r="E2329">
        <v>3</v>
      </c>
      <c r="F2329" s="1">
        <v>18.580417714336001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 s="1">
        <v>2.2884666752569398</v>
      </c>
      <c r="O2329">
        <v>4</v>
      </c>
    </row>
    <row r="2330" spans="1:15" x14ac:dyDescent="0.2">
      <c r="A2330">
        <v>3329</v>
      </c>
      <c r="B2330">
        <v>17</v>
      </c>
      <c r="C2330">
        <v>0</v>
      </c>
      <c r="D2330">
        <v>0</v>
      </c>
      <c r="E2330">
        <v>2</v>
      </c>
      <c r="F2330" s="1">
        <v>7.5593671128256803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 s="1">
        <v>1.3399355086329801</v>
      </c>
      <c r="O2330">
        <v>4</v>
      </c>
    </row>
    <row r="2331" spans="1:15" x14ac:dyDescent="0.2">
      <c r="A2331">
        <v>3330</v>
      </c>
      <c r="B2331">
        <v>16</v>
      </c>
      <c r="C2331">
        <v>0</v>
      </c>
      <c r="D2331">
        <v>0</v>
      </c>
      <c r="E2331">
        <v>1</v>
      </c>
      <c r="F2331" s="1">
        <v>9.2735161154635595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 s="1">
        <v>0.81314762679524699</v>
      </c>
      <c r="O2331">
        <v>3</v>
      </c>
    </row>
    <row r="2332" spans="1:15" x14ac:dyDescent="0.2">
      <c r="A2332">
        <v>3331</v>
      </c>
      <c r="B2332">
        <v>18</v>
      </c>
      <c r="C2332">
        <v>1</v>
      </c>
      <c r="D2332">
        <v>0</v>
      </c>
      <c r="E2332">
        <v>2</v>
      </c>
      <c r="F2332" s="1">
        <v>1.77044630429456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 s="1">
        <v>1.5561060712293799</v>
      </c>
      <c r="O2332">
        <v>2</v>
      </c>
    </row>
    <row r="2333" spans="1:15" x14ac:dyDescent="0.2">
      <c r="A2333">
        <v>3332</v>
      </c>
      <c r="B2333">
        <v>16</v>
      </c>
      <c r="C2333">
        <v>1</v>
      </c>
      <c r="D2333">
        <v>0</v>
      </c>
      <c r="E2333">
        <v>3</v>
      </c>
      <c r="F2333" s="1">
        <v>12.1799822210385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 s="1">
        <v>3.2629223546667001</v>
      </c>
      <c r="O2333">
        <v>2</v>
      </c>
    </row>
    <row r="2334" spans="1:15" x14ac:dyDescent="0.2">
      <c r="A2334">
        <v>3333</v>
      </c>
      <c r="B2334">
        <v>16</v>
      </c>
      <c r="C2334">
        <v>0</v>
      </c>
      <c r="D2334">
        <v>0</v>
      </c>
      <c r="E2334">
        <v>3</v>
      </c>
      <c r="F2334" s="1">
        <v>5.7642393689621203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 s="1">
        <v>2.1793570685004302</v>
      </c>
      <c r="O2334">
        <v>0</v>
      </c>
    </row>
    <row r="2335" spans="1:15" x14ac:dyDescent="0.2">
      <c r="A2335">
        <v>3334</v>
      </c>
      <c r="B2335">
        <v>15</v>
      </c>
      <c r="C2335">
        <v>0</v>
      </c>
      <c r="D2335">
        <v>0</v>
      </c>
      <c r="E2335">
        <v>0</v>
      </c>
      <c r="F2335" s="1">
        <v>3.2061807903113699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 s="1">
        <v>2.22005054699863</v>
      </c>
      <c r="O2335">
        <v>2</v>
      </c>
    </row>
    <row r="2336" spans="1:15" x14ac:dyDescent="0.2">
      <c r="A2336">
        <v>3335</v>
      </c>
      <c r="B2336">
        <v>15</v>
      </c>
      <c r="C2336">
        <v>0</v>
      </c>
      <c r="D2336">
        <v>3</v>
      </c>
      <c r="E2336">
        <v>2</v>
      </c>
      <c r="F2336" s="1">
        <v>10.8906258580901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 s="1">
        <v>2.2265135950903701</v>
      </c>
      <c r="O2336">
        <v>2</v>
      </c>
    </row>
    <row r="2337" spans="1:15" x14ac:dyDescent="0.2">
      <c r="A2337">
        <v>3336</v>
      </c>
      <c r="B2337">
        <v>18</v>
      </c>
      <c r="C2337">
        <v>0</v>
      </c>
      <c r="D2337">
        <v>2</v>
      </c>
      <c r="E2337">
        <v>2</v>
      </c>
      <c r="F2337" s="1">
        <v>10.6462052675982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 s="1">
        <v>1.56564784767087</v>
      </c>
      <c r="O2337">
        <v>1</v>
      </c>
    </row>
    <row r="2338" spans="1:15" x14ac:dyDescent="0.2">
      <c r="A2338">
        <v>3337</v>
      </c>
      <c r="B2338">
        <v>17</v>
      </c>
      <c r="C2338">
        <v>0</v>
      </c>
      <c r="D2338">
        <v>2</v>
      </c>
      <c r="E2338">
        <v>3</v>
      </c>
      <c r="F2338" s="1">
        <v>1.5174328244809501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 s="1">
        <v>2.0787778990811399</v>
      </c>
      <c r="O2338">
        <v>0</v>
      </c>
    </row>
    <row r="2339" spans="1:15" x14ac:dyDescent="0.2">
      <c r="A2339">
        <v>3338</v>
      </c>
      <c r="B2339">
        <v>16</v>
      </c>
      <c r="C2339">
        <v>0</v>
      </c>
      <c r="D2339">
        <v>0</v>
      </c>
      <c r="E2339">
        <v>1</v>
      </c>
      <c r="F2339" s="1">
        <v>13.964309069889399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 s="1">
        <v>1.5624112622115001</v>
      </c>
      <c r="O2339">
        <v>0</v>
      </c>
    </row>
    <row r="2340" spans="1:15" x14ac:dyDescent="0.2">
      <c r="A2340">
        <v>3339</v>
      </c>
      <c r="B2340">
        <v>18</v>
      </c>
      <c r="C2340">
        <v>1</v>
      </c>
      <c r="D2340">
        <v>0</v>
      </c>
      <c r="E2340">
        <v>2</v>
      </c>
      <c r="F2340" s="1">
        <v>12.475443813017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 s="1">
        <v>3.5729453198762799</v>
      </c>
      <c r="O2340">
        <v>1</v>
      </c>
    </row>
    <row r="2341" spans="1:15" x14ac:dyDescent="0.2">
      <c r="A2341">
        <v>3340</v>
      </c>
      <c r="B2341">
        <v>15</v>
      </c>
      <c r="C2341">
        <v>0</v>
      </c>
      <c r="D2341">
        <v>0</v>
      </c>
      <c r="E2341">
        <v>3</v>
      </c>
      <c r="F2341" s="1">
        <v>3.7803456549299401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 s="1">
        <v>2.0730331671815199</v>
      </c>
      <c r="O2341">
        <v>2</v>
      </c>
    </row>
    <row r="2342" spans="1:15" x14ac:dyDescent="0.2">
      <c r="A2342">
        <v>3341</v>
      </c>
      <c r="B2342">
        <v>16</v>
      </c>
      <c r="C2342">
        <v>0</v>
      </c>
      <c r="D2342">
        <v>2</v>
      </c>
      <c r="E2342">
        <v>2</v>
      </c>
      <c r="F2342" s="1">
        <v>9.3886972430808697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 s="1">
        <v>1.28893769618263</v>
      </c>
      <c r="O2342">
        <v>2</v>
      </c>
    </row>
    <row r="2343" spans="1:15" x14ac:dyDescent="0.2">
      <c r="A2343">
        <v>3342</v>
      </c>
      <c r="B2343">
        <v>17</v>
      </c>
      <c r="C2343">
        <v>1</v>
      </c>
      <c r="D2343">
        <v>3</v>
      </c>
      <c r="E2343">
        <v>2</v>
      </c>
      <c r="F2343" s="1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 s="1">
        <v>2.5474496063948999</v>
      </c>
      <c r="O2343">
        <v>0</v>
      </c>
    </row>
    <row r="2344" spans="1:15" x14ac:dyDescent="0.2">
      <c r="A2344">
        <v>3343</v>
      </c>
      <c r="B2344">
        <v>15</v>
      </c>
      <c r="C2344">
        <v>0</v>
      </c>
      <c r="D2344">
        <v>0</v>
      </c>
      <c r="E2344">
        <v>0</v>
      </c>
      <c r="F2344" s="1">
        <v>10.5887148108255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 s="1">
        <v>2.0377685746359999</v>
      </c>
      <c r="O2344">
        <v>2</v>
      </c>
    </row>
    <row r="2345" spans="1:15" x14ac:dyDescent="0.2">
      <c r="A2345">
        <v>3344</v>
      </c>
      <c r="B2345">
        <v>15</v>
      </c>
      <c r="C2345">
        <v>0</v>
      </c>
      <c r="D2345">
        <v>0</v>
      </c>
      <c r="E2345">
        <v>1</v>
      </c>
      <c r="F2345" s="1">
        <v>7.9097815236714002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 s="1">
        <v>2.9158981329598301</v>
      </c>
      <c r="O2345">
        <v>0</v>
      </c>
    </row>
    <row r="2346" spans="1:15" x14ac:dyDescent="0.2">
      <c r="A2346">
        <v>3345</v>
      </c>
      <c r="B2346">
        <v>15</v>
      </c>
      <c r="C2346">
        <v>0</v>
      </c>
      <c r="D2346">
        <v>1</v>
      </c>
      <c r="E2346">
        <v>1</v>
      </c>
      <c r="F2346" s="1">
        <v>6.44676916161887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 s="1">
        <v>2.7990638850027199</v>
      </c>
      <c r="O2346">
        <v>2</v>
      </c>
    </row>
    <row r="2347" spans="1:15" x14ac:dyDescent="0.2">
      <c r="A2347">
        <v>3346</v>
      </c>
      <c r="B2347">
        <v>18</v>
      </c>
      <c r="C2347">
        <v>0</v>
      </c>
      <c r="D2347">
        <v>0</v>
      </c>
      <c r="E2347">
        <v>3</v>
      </c>
      <c r="F2347" s="1">
        <v>12.207877332881001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 s="1">
        <v>3.2501100112533998</v>
      </c>
      <c r="O2347">
        <v>3</v>
      </c>
    </row>
    <row r="2348" spans="1:15" x14ac:dyDescent="0.2">
      <c r="A2348">
        <v>3347</v>
      </c>
      <c r="B2348">
        <v>17</v>
      </c>
      <c r="C2348">
        <v>0</v>
      </c>
      <c r="D2348">
        <v>0</v>
      </c>
      <c r="E2348">
        <v>1</v>
      </c>
      <c r="F2348" s="1">
        <v>18.782173966204802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 s="1">
        <v>1.8233231026458401</v>
      </c>
      <c r="O2348">
        <v>1</v>
      </c>
    </row>
    <row r="2349" spans="1:15" x14ac:dyDescent="0.2">
      <c r="A2349">
        <v>3348</v>
      </c>
      <c r="B2349">
        <v>16</v>
      </c>
      <c r="C2349">
        <v>1</v>
      </c>
      <c r="D2349">
        <v>1</v>
      </c>
      <c r="E2349">
        <v>2</v>
      </c>
      <c r="F2349" s="1">
        <v>13.434896809549601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 s="1">
        <v>2.9929123360937302</v>
      </c>
      <c r="O2349">
        <v>4</v>
      </c>
    </row>
    <row r="2350" spans="1:15" x14ac:dyDescent="0.2">
      <c r="A2350">
        <v>3349</v>
      </c>
      <c r="B2350">
        <v>18</v>
      </c>
      <c r="C2350">
        <v>0</v>
      </c>
      <c r="D2350">
        <v>2</v>
      </c>
      <c r="E2350">
        <v>2</v>
      </c>
      <c r="F2350" s="1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 s="1">
        <v>2.63173630354619</v>
      </c>
      <c r="O2350">
        <v>3</v>
      </c>
    </row>
    <row r="2351" spans="1:15" x14ac:dyDescent="0.2">
      <c r="A2351">
        <v>3350</v>
      </c>
      <c r="B2351">
        <v>18</v>
      </c>
      <c r="C2351">
        <v>1</v>
      </c>
      <c r="D2351">
        <v>0</v>
      </c>
      <c r="E2351">
        <v>1</v>
      </c>
      <c r="F2351" s="1">
        <v>9.2136994696426697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 s="1">
        <v>0.93266973937106101</v>
      </c>
      <c r="O2351">
        <v>2</v>
      </c>
    </row>
    <row r="2352" spans="1:15" x14ac:dyDescent="0.2">
      <c r="A2352">
        <v>3351</v>
      </c>
      <c r="B2352">
        <v>18</v>
      </c>
      <c r="C2352">
        <v>1</v>
      </c>
      <c r="D2352">
        <v>0</v>
      </c>
      <c r="E2352">
        <v>2</v>
      </c>
      <c r="F2352" s="1">
        <v>17.816482630212501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 s="1">
        <v>0.87220953562756498</v>
      </c>
      <c r="O2352">
        <v>4</v>
      </c>
    </row>
    <row r="2353" spans="1:15" x14ac:dyDescent="0.2">
      <c r="A2353">
        <v>3352</v>
      </c>
      <c r="B2353">
        <v>15</v>
      </c>
      <c r="C2353">
        <v>0</v>
      </c>
      <c r="D2353">
        <v>3</v>
      </c>
      <c r="E2353">
        <v>2</v>
      </c>
      <c r="F2353" s="1">
        <v>1.8892485160217301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 s="1">
        <v>2.45150244033514</v>
      </c>
      <c r="O2353">
        <v>3</v>
      </c>
    </row>
    <row r="2354" spans="1:15" x14ac:dyDescent="0.2">
      <c r="A2354">
        <v>3353</v>
      </c>
      <c r="B2354">
        <v>17</v>
      </c>
      <c r="C2354">
        <v>1</v>
      </c>
      <c r="D2354">
        <v>0</v>
      </c>
      <c r="E2354">
        <v>3</v>
      </c>
      <c r="F2354" s="1">
        <v>19.777514242750801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 s="1">
        <v>3.495949742109</v>
      </c>
      <c r="O2354">
        <v>1</v>
      </c>
    </row>
    <row r="2355" spans="1:15" x14ac:dyDescent="0.2">
      <c r="A2355">
        <v>3354</v>
      </c>
      <c r="B2355">
        <v>18</v>
      </c>
      <c r="C2355">
        <v>0</v>
      </c>
      <c r="D2355">
        <v>0</v>
      </c>
      <c r="E2355">
        <v>2</v>
      </c>
      <c r="F2355" s="1">
        <v>18.9813878729084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 s="1">
        <v>1.08888248217789</v>
      </c>
      <c r="O2355">
        <v>4</v>
      </c>
    </row>
    <row r="2356" spans="1:15" x14ac:dyDescent="0.2">
      <c r="A2356">
        <v>3355</v>
      </c>
      <c r="B2356">
        <v>16</v>
      </c>
      <c r="C2356">
        <v>1</v>
      </c>
      <c r="D2356">
        <v>0</v>
      </c>
      <c r="E2356">
        <v>2</v>
      </c>
      <c r="F2356" s="1">
        <v>1.5654896145975099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 s="1">
        <v>3.97942091775439</v>
      </c>
      <c r="O2356">
        <v>4</v>
      </c>
    </row>
    <row r="2357" spans="1:15" x14ac:dyDescent="0.2">
      <c r="A2357">
        <v>3356</v>
      </c>
      <c r="B2357">
        <v>17</v>
      </c>
      <c r="C2357">
        <v>1</v>
      </c>
      <c r="D2357">
        <v>0</v>
      </c>
      <c r="E2357">
        <v>1</v>
      </c>
      <c r="F2357" s="1">
        <v>18.668266408990998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 s="1">
        <v>1.5210134899719101</v>
      </c>
      <c r="O2357">
        <v>1</v>
      </c>
    </row>
    <row r="2358" spans="1:15" x14ac:dyDescent="0.2">
      <c r="A2358">
        <v>3357</v>
      </c>
      <c r="B2358">
        <v>16</v>
      </c>
      <c r="C2358">
        <v>0</v>
      </c>
      <c r="D2358">
        <v>0</v>
      </c>
      <c r="E2358">
        <v>3</v>
      </c>
      <c r="F2358" s="1">
        <v>7.2626518051892397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 s="1">
        <v>0.76625744698889797</v>
      </c>
      <c r="O2358">
        <v>3</v>
      </c>
    </row>
    <row r="2359" spans="1:15" x14ac:dyDescent="0.2">
      <c r="A2359">
        <v>3358</v>
      </c>
      <c r="B2359">
        <v>17</v>
      </c>
      <c r="C2359">
        <v>0</v>
      </c>
      <c r="D2359">
        <v>2</v>
      </c>
      <c r="E2359">
        <v>1</v>
      </c>
      <c r="F2359" s="1">
        <v>16.894183341517198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 s="1">
        <v>2.4713957791802699</v>
      </c>
      <c r="O2359">
        <v>4</v>
      </c>
    </row>
    <row r="2360" spans="1:15" x14ac:dyDescent="0.2">
      <c r="A2360">
        <v>3359</v>
      </c>
      <c r="B2360">
        <v>16</v>
      </c>
      <c r="C2360">
        <v>0</v>
      </c>
      <c r="D2360">
        <v>0</v>
      </c>
      <c r="E2360">
        <v>2</v>
      </c>
      <c r="F2360" s="1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 s="1">
        <v>3.28658513361039</v>
      </c>
      <c r="O2360">
        <v>1</v>
      </c>
    </row>
    <row r="2361" spans="1:15" x14ac:dyDescent="0.2">
      <c r="A2361">
        <v>3360</v>
      </c>
      <c r="B2361">
        <v>15</v>
      </c>
      <c r="C2361">
        <v>0</v>
      </c>
      <c r="D2361">
        <v>0</v>
      </c>
      <c r="E2361">
        <v>1</v>
      </c>
      <c r="F2361" s="1">
        <v>8.8171022540503099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 s="1">
        <v>2.12147344248715</v>
      </c>
      <c r="O2361">
        <v>3</v>
      </c>
    </row>
    <row r="2362" spans="1:15" x14ac:dyDescent="0.2">
      <c r="A2362">
        <v>3361</v>
      </c>
      <c r="B2362">
        <v>18</v>
      </c>
      <c r="C2362">
        <v>0</v>
      </c>
      <c r="D2362">
        <v>1</v>
      </c>
      <c r="E2362">
        <v>3</v>
      </c>
      <c r="F2362" s="1">
        <v>12.6848618195508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 s="1">
        <v>1.3476334931151801</v>
      </c>
      <c r="O2362">
        <v>2</v>
      </c>
    </row>
    <row r="2363" spans="1:15" x14ac:dyDescent="0.2">
      <c r="A2363">
        <v>3362</v>
      </c>
      <c r="B2363">
        <v>16</v>
      </c>
      <c r="C2363">
        <v>1</v>
      </c>
      <c r="D2363">
        <v>1</v>
      </c>
      <c r="E2363">
        <v>2</v>
      </c>
      <c r="F2363" s="1">
        <v>15.489548385519599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1">
        <v>2.4629431182407799</v>
      </c>
      <c r="O2363">
        <v>0</v>
      </c>
    </row>
    <row r="2364" spans="1:15" x14ac:dyDescent="0.2">
      <c r="A2364">
        <v>3363</v>
      </c>
      <c r="B2364">
        <v>17</v>
      </c>
      <c r="C2364">
        <v>1</v>
      </c>
      <c r="D2364">
        <v>2</v>
      </c>
      <c r="E2364">
        <v>2</v>
      </c>
      <c r="F2364" s="1">
        <v>0.67578301896497195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>
        <v>1.0410289006678899</v>
      </c>
      <c r="O2364">
        <v>2</v>
      </c>
    </row>
    <row r="2365" spans="1:15" x14ac:dyDescent="0.2">
      <c r="A2365">
        <v>3364</v>
      </c>
      <c r="B2365">
        <v>18</v>
      </c>
      <c r="C2365">
        <v>1</v>
      </c>
      <c r="D2365">
        <v>2</v>
      </c>
      <c r="E2365">
        <v>1</v>
      </c>
      <c r="F2365" s="1">
        <v>11.863119910542601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 s="1">
        <v>2.6699790353047601</v>
      </c>
      <c r="O2365">
        <v>2</v>
      </c>
    </row>
    <row r="2366" spans="1:15" x14ac:dyDescent="0.2">
      <c r="A2366">
        <v>3365</v>
      </c>
      <c r="B2366">
        <v>18</v>
      </c>
      <c r="C2366">
        <v>1</v>
      </c>
      <c r="D2366">
        <v>0</v>
      </c>
      <c r="E2366">
        <v>2</v>
      </c>
      <c r="F2366" s="1">
        <v>3.7346598819474099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 s="1">
        <v>2.7350416107649602</v>
      </c>
      <c r="O2366">
        <v>0</v>
      </c>
    </row>
    <row r="2367" spans="1:15" x14ac:dyDescent="0.2">
      <c r="A2367">
        <v>3366</v>
      </c>
      <c r="B2367">
        <v>17</v>
      </c>
      <c r="C2367">
        <v>1</v>
      </c>
      <c r="D2367">
        <v>2</v>
      </c>
      <c r="E2367">
        <v>2</v>
      </c>
      <c r="F2367" s="1">
        <v>6.9189903572640503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 s="1">
        <v>2.7420917935662401</v>
      </c>
      <c r="O2367">
        <v>2</v>
      </c>
    </row>
    <row r="2368" spans="1:15" x14ac:dyDescent="0.2">
      <c r="A2368">
        <v>3367</v>
      </c>
      <c r="B2368">
        <v>16</v>
      </c>
      <c r="C2368">
        <v>1</v>
      </c>
      <c r="D2368">
        <v>0</v>
      </c>
      <c r="E2368">
        <v>2</v>
      </c>
      <c r="F2368" s="1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1">
        <v>0.98429429521931799</v>
      </c>
      <c r="O2368">
        <v>2</v>
      </c>
    </row>
    <row r="2369" spans="1:15" x14ac:dyDescent="0.2">
      <c r="A2369">
        <v>3368</v>
      </c>
      <c r="B2369">
        <v>15</v>
      </c>
      <c r="C2369">
        <v>1</v>
      </c>
      <c r="D2369">
        <v>3</v>
      </c>
      <c r="E2369">
        <v>1</v>
      </c>
      <c r="F2369" s="1">
        <v>9.3812068044230692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 s="1">
        <v>1.45472289820363</v>
      </c>
      <c r="O2369">
        <v>1</v>
      </c>
    </row>
    <row r="2370" spans="1:15" x14ac:dyDescent="0.2">
      <c r="A2370">
        <v>3369</v>
      </c>
      <c r="B2370">
        <v>15</v>
      </c>
      <c r="C2370">
        <v>0</v>
      </c>
      <c r="D2370">
        <v>0</v>
      </c>
      <c r="E2370">
        <v>4</v>
      </c>
      <c r="F2370" s="1">
        <v>6.6827282375234596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 s="1">
        <v>3.15859232389522</v>
      </c>
      <c r="O2370">
        <v>1</v>
      </c>
    </row>
    <row r="2371" spans="1:15" x14ac:dyDescent="0.2">
      <c r="A2371">
        <v>3370</v>
      </c>
      <c r="B2371">
        <v>16</v>
      </c>
      <c r="C2371">
        <v>0</v>
      </c>
      <c r="D2371">
        <v>3</v>
      </c>
      <c r="E2371">
        <v>3</v>
      </c>
      <c r="F2371" s="1">
        <v>2.1472223690133498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 s="1">
        <v>1.0674108498772501</v>
      </c>
      <c r="O2371">
        <v>3</v>
      </c>
    </row>
    <row r="2372" spans="1:15" x14ac:dyDescent="0.2">
      <c r="A2372">
        <v>3371</v>
      </c>
      <c r="B2372">
        <v>18</v>
      </c>
      <c r="C2372">
        <v>1</v>
      </c>
      <c r="D2372">
        <v>2</v>
      </c>
      <c r="E2372">
        <v>1</v>
      </c>
      <c r="F2372" s="1">
        <v>2.9125747705090199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 s="1">
        <v>0.56941988492542095</v>
      </c>
      <c r="O2372">
        <v>4</v>
      </c>
    </row>
    <row r="2373" spans="1:15" x14ac:dyDescent="0.2">
      <c r="A2373">
        <v>3372</v>
      </c>
      <c r="B2373">
        <v>18</v>
      </c>
      <c r="C2373">
        <v>1</v>
      </c>
      <c r="D2373">
        <v>0</v>
      </c>
      <c r="E2373">
        <v>3</v>
      </c>
      <c r="F2373" s="1">
        <v>0.66875971122195299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 s="1">
        <v>1.9347617274048901</v>
      </c>
      <c r="O2373">
        <v>3</v>
      </c>
    </row>
    <row r="2374" spans="1:15" x14ac:dyDescent="0.2">
      <c r="A2374">
        <v>3373</v>
      </c>
      <c r="B2374">
        <v>18</v>
      </c>
      <c r="C2374">
        <v>0</v>
      </c>
      <c r="D2374">
        <v>1</v>
      </c>
      <c r="E2374">
        <v>2</v>
      </c>
      <c r="F2374" s="1">
        <v>9.4049817065750805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 s="1">
        <v>1.84910387606453</v>
      </c>
      <c r="O2374">
        <v>1</v>
      </c>
    </row>
    <row r="2375" spans="1:15" x14ac:dyDescent="0.2">
      <c r="A2375">
        <v>3374</v>
      </c>
      <c r="B2375">
        <v>18</v>
      </c>
      <c r="C2375">
        <v>0</v>
      </c>
      <c r="D2375">
        <v>3</v>
      </c>
      <c r="E2375">
        <v>2</v>
      </c>
      <c r="F2375" s="1">
        <v>19.088953897059699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 s="1">
        <v>0.82501964134698602</v>
      </c>
      <c r="O2375">
        <v>1</v>
      </c>
    </row>
    <row r="2376" spans="1:15" x14ac:dyDescent="0.2">
      <c r="A2376">
        <v>3375</v>
      </c>
      <c r="B2376">
        <v>16</v>
      </c>
      <c r="C2376">
        <v>0</v>
      </c>
      <c r="D2376">
        <v>2</v>
      </c>
      <c r="E2376">
        <v>1</v>
      </c>
      <c r="F2376" s="1">
        <v>2.3135044729623302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 s="1">
        <v>2.9138984589538701</v>
      </c>
      <c r="O2376">
        <v>0</v>
      </c>
    </row>
    <row r="2377" spans="1:15" x14ac:dyDescent="0.2">
      <c r="A2377">
        <v>3376</v>
      </c>
      <c r="B2377">
        <v>18</v>
      </c>
      <c r="C2377">
        <v>0</v>
      </c>
      <c r="D2377">
        <v>0</v>
      </c>
      <c r="E2377">
        <v>2</v>
      </c>
      <c r="F2377" s="1">
        <v>18.9252898600616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 s="1">
        <v>1.1645391660958899</v>
      </c>
      <c r="O2377">
        <v>0</v>
      </c>
    </row>
    <row r="2378" spans="1:15" x14ac:dyDescent="0.2">
      <c r="A2378">
        <v>3377</v>
      </c>
      <c r="B2378">
        <v>17</v>
      </c>
      <c r="C2378">
        <v>1</v>
      </c>
      <c r="D2378">
        <v>2</v>
      </c>
      <c r="E2378">
        <v>2</v>
      </c>
      <c r="F2378" s="1">
        <v>14.667230294641801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 s="1">
        <v>2.9282193907147902</v>
      </c>
      <c r="O2378">
        <v>1</v>
      </c>
    </row>
    <row r="2379" spans="1:15" x14ac:dyDescent="0.2">
      <c r="A2379">
        <v>3378</v>
      </c>
      <c r="B2379">
        <v>18</v>
      </c>
      <c r="C2379">
        <v>0</v>
      </c>
      <c r="D2379">
        <v>0</v>
      </c>
      <c r="E2379">
        <v>2</v>
      </c>
      <c r="F2379" s="1">
        <v>12.749976058683201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 s="1">
        <v>2.6523548127185999</v>
      </c>
      <c r="O2379">
        <v>2</v>
      </c>
    </row>
    <row r="2380" spans="1:15" x14ac:dyDescent="0.2">
      <c r="A2380">
        <v>3379</v>
      </c>
      <c r="B2380">
        <v>15</v>
      </c>
      <c r="C2380">
        <v>1</v>
      </c>
      <c r="D2380">
        <v>0</v>
      </c>
      <c r="E2380">
        <v>2</v>
      </c>
      <c r="F2380" s="1">
        <v>12.9055551064712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 s="1">
        <v>0.70935337421459199</v>
      </c>
      <c r="O2380">
        <v>3</v>
      </c>
    </row>
    <row r="2381" spans="1:15" x14ac:dyDescent="0.2">
      <c r="A2381">
        <v>3380</v>
      </c>
      <c r="B2381">
        <v>18</v>
      </c>
      <c r="C2381">
        <v>1</v>
      </c>
      <c r="D2381">
        <v>0</v>
      </c>
      <c r="E2381">
        <v>2</v>
      </c>
      <c r="F2381" s="1">
        <v>16.534552967925599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 s="1">
        <v>2.5094912303073098</v>
      </c>
      <c r="O2381">
        <v>1</v>
      </c>
    </row>
    <row r="2382" spans="1:15" x14ac:dyDescent="0.2">
      <c r="A2382">
        <v>3381</v>
      </c>
      <c r="B2382">
        <v>16</v>
      </c>
      <c r="C2382">
        <v>1</v>
      </c>
      <c r="D2382">
        <v>0</v>
      </c>
      <c r="E2382">
        <v>2</v>
      </c>
      <c r="F2382" s="1">
        <v>2.1383972875964199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 s="1">
        <v>1.9793794137696801</v>
      </c>
      <c r="O2382">
        <v>1</v>
      </c>
    </row>
    <row r="2383" spans="1:15" x14ac:dyDescent="0.2">
      <c r="A2383">
        <v>3382</v>
      </c>
      <c r="B2383">
        <v>15</v>
      </c>
      <c r="C2383">
        <v>0</v>
      </c>
      <c r="D2383">
        <v>2</v>
      </c>
      <c r="E2383">
        <v>0</v>
      </c>
      <c r="F2383" s="1">
        <v>10.0950864713108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 s="1">
        <v>2.9562545236156099</v>
      </c>
      <c r="O2383">
        <v>0</v>
      </c>
    </row>
    <row r="2384" spans="1:15" x14ac:dyDescent="0.2">
      <c r="A2384">
        <v>3383</v>
      </c>
      <c r="B2384">
        <v>16</v>
      </c>
      <c r="C2384">
        <v>0</v>
      </c>
      <c r="D2384">
        <v>0</v>
      </c>
      <c r="E2384">
        <v>3</v>
      </c>
      <c r="F2384" s="1">
        <v>13.9418227652151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 s="1">
        <v>1.1919290455522</v>
      </c>
      <c r="O2384">
        <v>3</v>
      </c>
    </row>
    <row r="2385" spans="1:15" x14ac:dyDescent="0.2">
      <c r="A2385">
        <v>3384</v>
      </c>
      <c r="B2385">
        <v>16</v>
      </c>
      <c r="C2385">
        <v>1</v>
      </c>
      <c r="D2385">
        <v>2</v>
      </c>
      <c r="E2385">
        <v>2</v>
      </c>
      <c r="F2385" s="1">
        <v>11.736408901471201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 s="1">
        <v>1.81003782264726</v>
      </c>
      <c r="O2385">
        <v>3</v>
      </c>
    </row>
    <row r="2386" spans="1:15" x14ac:dyDescent="0.2">
      <c r="A2386">
        <v>3385</v>
      </c>
      <c r="B2386">
        <v>15</v>
      </c>
      <c r="C2386">
        <v>1</v>
      </c>
      <c r="D2386">
        <v>0</v>
      </c>
      <c r="E2386">
        <v>1</v>
      </c>
      <c r="F2386" s="1">
        <v>16.655581420465801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 s="1">
        <v>2.53911284852015</v>
      </c>
      <c r="O2386">
        <v>4</v>
      </c>
    </row>
    <row r="2387" spans="1:15" x14ac:dyDescent="0.2">
      <c r="A2387">
        <v>3386</v>
      </c>
      <c r="B2387">
        <v>16</v>
      </c>
      <c r="C2387">
        <v>1</v>
      </c>
      <c r="D2387">
        <v>0</v>
      </c>
      <c r="E2387">
        <v>1</v>
      </c>
      <c r="F2387" s="1">
        <v>1.4454341802270201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 s="1">
        <v>1.3956306751141401</v>
      </c>
      <c r="O2387">
        <v>1</v>
      </c>
    </row>
    <row r="2388" spans="1:15" x14ac:dyDescent="0.2">
      <c r="A2388">
        <v>3387</v>
      </c>
      <c r="B2388">
        <v>16</v>
      </c>
      <c r="C2388">
        <v>0</v>
      </c>
      <c r="D2388">
        <v>0</v>
      </c>
      <c r="E2388">
        <v>2</v>
      </c>
      <c r="F2388" s="1">
        <v>13.814020789983299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 s="1">
        <v>2.00008401114192</v>
      </c>
      <c r="O2388">
        <v>4</v>
      </c>
    </row>
    <row r="2389" spans="1:15" x14ac:dyDescent="0.2">
      <c r="A2389">
        <v>3388</v>
      </c>
      <c r="B2389">
        <v>18</v>
      </c>
      <c r="C2389">
        <v>1</v>
      </c>
      <c r="D2389">
        <v>0</v>
      </c>
      <c r="E2389">
        <v>3</v>
      </c>
      <c r="F2389" s="1">
        <v>10.680554607694299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 s="1">
        <v>3.4555094110343898</v>
      </c>
      <c r="O2389">
        <v>0</v>
      </c>
    </row>
    <row r="2390" spans="1:15" x14ac:dyDescent="0.2">
      <c r="A2390">
        <v>3389</v>
      </c>
      <c r="B2390">
        <v>17</v>
      </c>
      <c r="C2390">
        <v>0</v>
      </c>
      <c r="D2390">
        <v>0</v>
      </c>
      <c r="E2390">
        <v>1</v>
      </c>
      <c r="F2390" s="1">
        <v>7.5832172795988599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 s="1">
        <v>3.2791497270250201</v>
      </c>
      <c r="O2390">
        <v>4</v>
      </c>
    </row>
    <row r="2391" spans="1:15" x14ac:dyDescent="0.2">
      <c r="A2391">
        <v>3390</v>
      </c>
      <c r="B2391">
        <v>16</v>
      </c>
      <c r="C2391">
        <v>1</v>
      </c>
      <c r="D2391">
        <v>0</v>
      </c>
      <c r="E2391">
        <v>2</v>
      </c>
      <c r="F2391" s="1">
        <v>6.8054996446806104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 s="1">
        <v>1.14233287952615</v>
      </c>
      <c r="O2391">
        <v>2</v>
      </c>
    </row>
    <row r="2392" spans="1:15" x14ac:dyDescent="0.2">
      <c r="A2392">
        <v>3391</v>
      </c>
      <c r="B2392">
        <v>16</v>
      </c>
      <c r="C2392">
        <v>1</v>
      </c>
      <c r="D2392">
        <v>1</v>
      </c>
      <c r="E2392">
        <v>0</v>
      </c>
      <c r="F2392" s="1">
        <v>12.4166526554838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 s="1">
        <v>1.8032967626292</v>
      </c>
      <c r="O2392">
        <v>1</v>
      </c>
    </row>
    <row r="2393" spans="1:15" x14ac:dyDescent="0.2">
      <c r="A2393">
        <v>3392</v>
      </c>
      <c r="B2393">
        <v>16</v>
      </c>
      <c r="C2393">
        <v>1</v>
      </c>
      <c r="D2393">
        <v>0</v>
      </c>
      <c r="E2393">
        <v>2</v>
      </c>
      <c r="F2393" s="1">
        <v>17.8199074928852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 s="1">
        <v>2.1400138778043898</v>
      </c>
      <c r="O2393">
        <v>1</v>
      </c>
    </row>
  </sheetData>
  <autoFilter ref="A1:O2393" xr:uid="{35FEE9D6-71AB-3447-A7CC-494DED187815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Dashboard</vt:lpstr>
      <vt:lpstr>Student_performance_data 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JungJung Chen</dc:creator>
  <cp:lastModifiedBy>JungJung Chen</cp:lastModifiedBy>
  <dcterms:created xsi:type="dcterms:W3CDTF">2025-03-13T03:52:44Z</dcterms:created>
  <dcterms:modified xsi:type="dcterms:W3CDTF">2025-03-21T16:44:34Z</dcterms:modified>
</cp:coreProperties>
</file>