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Aplicaciones1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<sst xmlns="http://schemas.openxmlformats.org/spreadsheetml/2006/main" count="16" uniqueCount="16">
  <si>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</si>
  <si>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</si>
  <si>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</si>
  <si>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</si>
  <si>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</si>
  <si>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</si>
  <si>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</si>
  <si>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</si>
  <si>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</si>
  <si>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</si>
  <si>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</si>
  <si>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</si>
  <si>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</si>
  <si>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</si>
  <si>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PLÚAS VÁSQUEZ MICHELLE VALERIA</t>
  </si>
  <si>
    <t>RODRIGUEZ CORREA JORGE EMILIO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</si>
</sst>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4" zoomScale="110" zoomScaleNormal="110" workbookViewId="0">
      <selection activeCell="B17" sqref="B17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3</v>
      </c>
    </row>
    <row r="3" spans="1:7" x14ac:dyDescent="0.25">
      <c r="B3" s="1" t="s">
        <v>4</v>
      </c>
      <c r="C3" t="s">
        <v>5</v>
      </c>
    </row>
    <row r="4" spans="1:7" ht="15.75" thickBot="1" x14ac:dyDescent="0.3"/>
    <row r="5" spans="1:7" ht="15.75" thickBot="1" x14ac:dyDescent="0.3">
      <c r="B5" s="7"/>
      <c r="C5" s="23" t="s">
        <v>6</v>
      </c>
      <c r="D5" s="24"/>
    </row>
    <row r="6" spans="1:7" ht="15.75" thickBot="1" x14ac:dyDescent="0.3">
      <c r="B6" s="8" t="s">
        <v>7</v>
      </c>
      <c r="C6" s="8" t="s">
        <v>0</v>
      </c>
      <c r="D6" s="9" t="s">
        <v>1</v>
      </c>
    </row>
    <row r="7" spans="1:7" x14ac:dyDescent="0.25">
      <c r="B7" s="4">
        <v>43059</v>
      </c>
      <c r="C7" s="2">
        <v>17</v>
      </c>
      <c r="D7" s="3">
        <f>C7+10</f>
        <v>27</v>
      </c>
    </row>
    <row r="8" spans="1:7" x14ac:dyDescent="0.25">
      <c r="B8" s="4">
        <f>B7+7</f>
        <v>43066</v>
      </c>
      <c r="C8" s="2">
        <f>D7+1</f>
        <v>28</v>
      </c>
      <c r="D8" s="3">
        <f>C8+10</f>
        <v>38</v>
      </c>
    </row>
    <row r="9" spans="1:7" x14ac:dyDescent="0.25">
      <c r="B9" s="4">
        <f t="shared" ref="B9:B10" si="0">B8+7</f>
        <v>43073</v>
      </c>
      <c r="C9" s="2">
        <f t="shared" ref="C9:C10" si="1">D8+1</f>
        <v>39</v>
      </c>
      <c r="D9" s="3">
        <f t="shared" ref="D9:D10" si="2">C9+10</f>
        <v>49</v>
      </c>
    </row>
    <row r="10" spans="1:7" x14ac:dyDescent="0.25">
      <c r="B10" s="4">
        <f t="shared" si="0"/>
        <v>43080</v>
      </c>
      <c r="C10" s="2">
        <f t="shared" si="1"/>
        <v>50</v>
      </c>
      <c r="D10" s="3">
        <f t="shared" si="2"/>
        <v>60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13</v>
      </c>
    </row>
    <row r="14" spans="1:7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7" x14ac:dyDescent="0.25">
      <c r="A15">
        <v>1</v>
      </c>
      <c r="B15" s="2" t="s">
        <v>14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15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/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/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/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/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2017-11-25T01:20:05Z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