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<sst xmlns="http://schemas.openxmlformats.org/spreadsheetml/2006/main" count="19" uniqueCount="19">
  <si>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</si>
  <si>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</si>
  <si>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</si>
  <si>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</si>
  <si>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</si>
  <si>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</si>
  <si>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</si>
  <si>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</si>
  <si>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</si>
  <si>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</si>
  <si>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</si>
  <si>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</si>
  <si>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</si>
  <si>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Tema 3</t>
  </si>
  <si>
    <t>JPA</t>
  </si>
  <si>
    <t>Hibernate</t>
  </si>
  <si>
    <t>CARBO NARANJO ROBERTO ENRIQUE</t>
  </si>
  <si>
    <t>ESCALANTE ZAMORA LUZ ELENA</t>
  </si>
  <si>
    <t>HERNANDEZ MAYA KEVIN 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</si>
</sst>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8" activePane="bottomLeft" state="frozen"/>
      <selection pane="bottomLeft" activeCell="K7" sqref="K7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14</v>
      </c>
      <c r="C8" s="17"/>
      <c r="D8" s="17"/>
      <c r="E8" s="17"/>
      <c r="F8" s="18">
        <v>43511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16</v>
      </c>
      <c r="C9" s="16"/>
      <c r="D9" s="17"/>
      <c r="E9" s="17"/>
      <c r="F9" s="17"/>
      <c r="G9" s="15"/>
      <c r="H9" s="17"/>
      <c r="I9" s="17"/>
      <c r="J9" s="17"/>
      <c r="K9" s="17"/>
      <c r="L9" s="17"/>
      <c r="M9" s="19"/>
      <c r="N9" s="19">
        <f>SUM(G9:M9)</f>
        <v>0</v>
      </c>
    </row>
    <row r="10" spans="1:14" s="20" customFormat="1" x14ac:dyDescent="0.25">
      <c r="A10" s="15"/>
      <c r="B10" s="21"/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16" t="s">
        <v>15</v>
      </c>
      <c r="C15" s="17"/>
      <c r="D15" s="17"/>
      <c r="E15" s="17"/>
      <c r="F15" s="18">
        <v>43511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17</v>
      </c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 t="shared" ref="N16:N18" si="0">SUM(G16:M16)</f>
        <v>0</v>
      </c>
    </row>
    <row r="17" spans="1:14" s="20" customFormat="1" x14ac:dyDescent="0.25">
      <c r="A17" s="15"/>
      <c r="B17" s="17" t="s">
        <v>18</v>
      </c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13</v>
      </c>
      <c r="C22" s="17"/>
      <c r="D22" s="17"/>
      <c r="E22" s="17"/>
      <c r="F22" s="18">
        <v>43431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1">SUM(G23:M23)</f>
        <v>0</v>
      </c>
    </row>
    <row r="24" spans="1:14" s="20" customFormat="1" x14ac:dyDescent="0.25">
      <c r="A24" s="15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2019-02-14T02:40:40Z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