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60" windowHeight="904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N5" i="1" l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4" i="1"/>
</calcChain>
</file>

<file path=xl/sharedStrings.xml><?xml version="1.0" encoding="utf-8"?>
<sst xmlns="http://schemas.openxmlformats.org/spreadsheetml/2006/main" count="12" uniqueCount="12">
  <si>
    <t>Total</t>
  </si>
  <si>
    <t>Base de datos 1:</t>
  </si>
  <si>
    <t>ÁVILA MORENO MICHAEL ENRIQUE</t>
  </si>
  <si>
    <t>GRANIZO TROYA GARY GUILLERMO</t>
  </si>
  <si>
    <t>JIMENEZ BARAHONA JUAN FRANCISCO</t>
  </si>
  <si>
    <t>MARTINEZ VALLE EMERSON EZEQUIEL</t>
  </si>
  <si>
    <t>MORA MARCILLO HUGO FRANCISCO</t>
  </si>
  <si>
    <t>PARRALES CORDOVA LEANDRO GREGORY</t>
  </si>
  <si>
    <t>PIHUAVE PINCAY PATRICIO GREGORIO</t>
  </si>
  <si>
    <t>USCA PLAZA EMILIO JOSE</t>
  </si>
  <si>
    <t>VERA QUINTEROS KEVYN OMAR</t>
  </si>
  <si>
    <t>BENITEZ ALVARADO ANTHONY ELIAN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</si>
</sst>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0" xfId="0" applyFill="1"/>
    <xf numFmtId="164" fontId="1" fillId="0" borderId="5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26"/>
  <sheetViews>
    <sheetView tabSelected="1" zoomScale="110" zoomScaleNormal="110" workbookViewId="0">
      <pane xSplit="2" ySplit="3" topLeftCell="N4" activePane="bottomRight" state="frozen"/>
      <selection pane="topRight" activeCell="C1" sqref="C1"/>
      <selection pane="bottomLeft" activeCell="A4" sqref="A4"/>
      <selection pane="bottomRight" activeCell="N10" sqref="N10"/>
    </sheetView>
  </sheetViews>
  <sheetFormatPr baseColWidth="10" defaultRowHeight="15" x14ac:dyDescent="0.25"/>
  <cols>
    <col min="1" max="1" width="4.7109375" customWidth="1"/>
    <col min="2" max="2" width="40.5703125" customWidth="1"/>
    <col min="3" max="65" width="3.7109375" customWidth="1"/>
    <col min="66" max="66" width="5.7109375" customWidth="1"/>
  </cols>
  <sheetData>
    <row r="2" spans="1:66" ht="15.75" thickBot="1" x14ac:dyDescent="0.3">
      <c r="B2" s="1" t="s">
        <v>1</v>
      </c>
    </row>
    <row r="3" spans="1:66" ht="15.75" thickBot="1" x14ac:dyDescent="0.3">
      <c r="B3" s="9"/>
      <c r="C3" s="15">
        <v>43619</v>
      </c>
      <c r="D3" s="15">
        <v>43620</v>
      </c>
      <c r="E3" s="15">
        <v>43621</v>
      </c>
      <c r="F3" s="15">
        <v>43622</v>
      </c>
      <c r="G3" s="15">
        <v>43623</v>
      </c>
      <c r="H3" s="15">
        <v>43624</v>
      </c>
      <c r="I3" s="15">
        <v>43625</v>
      </c>
      <c r="J3" s="15">
        <v>43626</v>
      </c>
      <c r="K3" s="15">
        <v>43627</v>
      </c>
      <c r="L3" s="15">
        <v>43628</v>
      </c>
      <c r="M3" s="15">
        <v>43629</v>
      </c>
      <c r="N3" s="15">
        <v>43630</v>
      </c>
      <c r="O3" s="15">
        <v>43631</v>
      </c>
      <c r="P3" s="15">
        <v>43632</v>
      </c>
      <c r="Q3" s="15">
        <v>43633</v>
      </c>
      <c r="R3" s="15">
        <v>43634</v>
      </c>
      <c r="S3" s="15">
        <v>43635</v>
      </c>
      <c r="T3" s="15">
        <v>43636</v>
      </c>
      <c r="U3" s="15">
        <v>43637</v>
      </c>
      <c r="V3" s="15">
        <v>43638</v>
      </c>
      <c r="W3" s="15">
        <v>43639</v>
      </c>
      <c r="X3" s="15">
        <v>43640</v>
      </c>
      <c r="Y3" s="15">
        <v>43641</v>
      </c>
      <c r="Z3" s="15">
        <v>43642</v>
      </c>
      <c r="AA3" s="15">
        <v>43643</v>
      </c>
      <c r="AB3" s="15">
        <v>43644</v>
      </c>
      <c r="AC3" s="15">
        <v>43645</v>
      </c>
      <c r="AD3" s="15">
        <v>43646</v>
      </c>
      <c r="AE3" s="15">
        <v>43647</v>
      </c>
      <c r="AF3" s="15">
        <v>43648</v>
      </c>
      <c r="AG3" s="15">
        <v>43649</v>
      </c>
      <c r="AH3" s="15">
        <v>43650</v>
      </c>
      <c r="AI3" s="15">
        <v>43651</v>
      </c>
      <c r="AJ3" s="15">
        <v>43652</v>
      </c>
      <c r="AK3" s="15">
        <v>43653</v>
      </c>
      <c r="AL3" s="15">
        <v>43654</v>
      </c>
      <c r="AM3" s="15">
        <v>43655</v>
      </c>
      <c r="AN3" s="15">
        <v>43656</v>
      </c>
      <c r="AO3" s="15">
        <v>43657</v>
      </c>
      <c r="AP3" s="15">
        <v>43658</v>
      </c>
      <c r="AQ3" s="15">
        <v>43659</v>
      </c>
      <c r="AR3" s="15">
        <v>43660</v>
      </c>
      <c r="AS3" s="15">
        <v>43661</v>
      </c>
      <c r="AT3" s="15">
        <v>43662</v>
      </c>
      <c r="AU3" s="15">
        <v>43663</v>
      </c>
      <c r="AV3" s="15">
        <v>43664</v>
      </c>
      <c r="AW3" s="15">
        <v>43665</v>
      </c>
      <c r="AX3" s="15">
        <v>43666</v>
      </c>
      <c r="AY3" s="15">
        <v>43667</v>
      </c>
      <c r="AZ3" s="15">
        <v>43668</v>
      </c>
      <c r="BA3" s="15">
        <v>43669</v>
      </c>
      <c r="BB3" s="15">
        <v>43670</v>
      </c>
      <c r="BC3" s="15">
        <v>43671</v>
      </c>
      <c r="BD3" s="15">
        <v>43672</v>
      </c>
      <c r="BE3" s="15">
        <v>43673</v>
      </c>
      <c r="BF3" s="15">
        <v>43674</v>
      </c>
      <c r="BG3" s="15">
        <v>43675</v>
      </c>
      <c r="BH3" s="15">
        <v>43676</v>
      </c>
      <c r="BI3" s="15">
        <v>43677</v>
      </c>
      <c r="BJ3" s="15">
        <v>43678</v>
      </c>
      <c r="BK3" s="15">
        <v>43679</v>
      </c>
      <c r="BL3" s="15">
        <v>43680</v>
      </c>
      <c r="BM3" s="15">
        <v>43681</v>
      </c>
      <c r="BN3" s="10" t="s">
        <v>0</v>
      </c>
    </row>
    <row r="4" spans="1:66" x14ac:dyDescent="0.25">
      <c r="A4">
        <v>1</v>
      </c>
      <c r="B4" s="16" t="s">
        <v>2</v>
      </c>
      <c r="C4" s="2"/>
      <c r="D4" s="5"/>
      <c r="E4" s="5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2"/>
      <c r="BN4" s="7">
        <f>SUM(C4:BM4)</f>
        <v>0</v>
      </c>
    </row>
    <row r="5" spans="1:66" x14ac:dyDescent="0.25">
      <c r="A5">
        <v>2</v>
      </c>
      <c r="B5" s="16" t="s">
        <v>3</v>
      </c>
      <c r="C5" s="2"/>
      <c r="D5" s="5"/>
      <c r="E5" s="5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2"/>
      <c r="BN5" s="7">
        <f t="shared" ref="BN5:BN25" si="0">SUM(C5:BM5)</f>
        <v>0</v>
      </c>
    </row>
    <row r="6" spans="1:66" x14ac:dyDescent="0.25">
      <c r="A6">
        <v>3</v>
      </c>
      <c r="B6" s="17" t="s">
        <v>4</v>
      </c>
      <c r="C6" s="2"/>
      <c r="D6" s="5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2"/>
      <c r="BN6" s="7">
        <f t="shared" si="0"/>
        <v>0</v>
      </c>
    </row>
    <row r="7" spans="1:66" x14ac:dyDescent="0.25">
      <c r="A7">
        <v>4</v>
      </c>
      <c r="B7" s="16" t="s">
        <v>5</v>
      </c>
      <c r="C7" s="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2"/>
      <c r="BN7" s="7">
        <f t="shared" si="0"/>
        <v>0</v>
      </c>
    </row>
    <row r="8" spans="1:66" x14ac:dyDescent="0.25">
      <c r="A8">
        <v>5</v>
      </c>
      <c r="B8" s="16" t="s">
        <v>6</v>
      </c>
      <c r="C8" s="2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10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2"/>
      <c r="BN8" s="7">
        <f t="shared" si="0"/>
        <v>10</v>
      </c>
    </row>
    <row r="9" spans="1:66" x14ac:dyDescent="0.25">
      <c r="A9">
        <v>6</v>
      </c>
      <c r="B9" s="16" t="s">
        <v>7</v>
      </c>
      <c r="C9" s="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2"/>
      <c r="BN9" s="7">
        <f t="shared" si="0"/>
        <v>0</v>
      </c>
    </row>
    <row r="10" spans="1:66" x14ac:dyDescent="0.25">
      <c r="A10">
        <v>7</v>
      </c>
      <c r="B10" s="16" t="s">
        <v>8</v>
      </c>
      <c r="C10" s="2"/>
      <c r="D10" s="11"/>
      <c r="E10" s="5"/>
      <c r="F10" s="11"/>
      <c r="G10" s="11"/>
      <c r="H10" s="11"/>
      <c r="I10" s="11"/>
      <c r="J10" s="11"/>
      <c r="K10" s="11"/>
      <c r="L10" s="11"/>
      <c r="M10" s="11"/>
      <c r="N10" s="11">
        <v>10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2"/>
      <c r="BN10" s="7">
        <f t="shared" si="0"/>
        <v>10</v>
      </c>
    </row>
    <row r="11" spans="1:66" x14ac:dyDescent="0.25">
      <c r="A11">
        <v>8</v>
      </c>
      <c r="B11" s="16" t="s">
        <v>9</v>
      </c>
      <c r="C11" s="2"/>
      <c r="D11" s="11"/>
      <c r="E11" s="5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2"/>
      <c r="BN11" s="7">
        <f t="shared" si="0"/>
        <v>0</v>
      </c>
    </row>
    <row r="12" spans="1:66" x14ac:dyDescent="0.25">
      <c r="A12">
        <v>9</v>
      </c>
      <c r="B12" s="16" t="s">
        <v>10</v>
      </c>
      <c r="C12" s="2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>
        <v>10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2"/>
      <c r="BN12" s="7">
        <f t="shared" si="0"/>
        <v>10</v>
      </c>
    </row>
    <row r="13" spans="1:66" x14ac:dyDescent="0.25">
      <c r="A13">
        <v>10</v>
      </c>
      <c r="B13" s="16" t="s">
        <v>11</v>
      </c>
      <c r="C13" s="2"/>
      <c r="D13" s="11"/>
      <c r="E13" s="5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2"/>
      <c r="BN13" s="7">
        <f t="shared" si="0"/>
        <v>0</v>
      </c>
    </row>
    <row r="14" spans="1:66" x14ac:dyDescent="0.25">
      <c r="A14">
        <v>11</v>
      </c>
      <c r="B14" s="16"/>
      <c r="C14" s="2"/>
      <c r="D14" s="11"/>
      <c r="E14" s="5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2"/>
      <c r="BN14" s="7">
        <f t="shared" si="0"/>
        <v>0</v>
      </c>
    </row>
    <row r="15" spans="1:66" x14ac:dyDescent="0.25">
      <c r="A15">
        <v>12</v>
      </c>
      <c r="B15" s="16"/>
      <c r="C15" s="2"/>
      <c r="D15" s="11"/>
      <c r="E15" s="5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2"/>
      <c r="BN15" s="7">
        <f t="shared" si="0"/>
        <v>0</v>
      </c>
    </row>
    <row r="16" spans="1:66" x14ac:dyDescent="0.25">
      <c r="A16">
        <v>13</v>
      </c>
      <c r="B16" s="16"/>
      <c r="C16" s="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2"/>
      <c r="BN16" s="7">
        <f t="shared" si="0"/>
        <v>0</v>
      </c>
    </row>
    <row r="17" spans="1:66" x14ac:dyDescent="0.25">
      <c r="A17">
        <v>14</v>
      </c>
      <c r="B17" s="16"/>
      <c r="C17" s="2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2"/>
      <c r="BN17" s="7">
        <f t="shared" si="0"/>
        <v>0</v>
      </c>
    </row>
    <row r="18" spans="1:66" x14ac:dyDescent="0.25">
      <c r="A18">
        <v>15</v>
      </c>
      <c r="B18" s="16"/>
      <c r="C18" s="2"/>
      <c r="D18" s="11"/>
      <c r="E18" s="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2"/>
      <c r="BN18" s="7">
        <f t="shared" si="0"/>
        <v>0</v>
      </c>
    </row>
    <row r="19" spans="1:66" x14ac:dyDescent="0.25">
      <c r="A19">
        <v>16</v>
      </c>
      <c r="B19" s="2"/>
      <c r="C19" s="2"/>
      <c r="D19" s="11"/>
      <c r="E19" s="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2"/>
      <c r="BN19" s="7">
        <f t="shared" si="0"/>
        <v>0</v>
      </c>
    </row>
    <row r="20" spans="1:66" x14ac:dyDescent="0.25">
      <c r="A20">
        <v>17</v>
      </c>
      <c r="B20" s="2"/>
      <c r="C20" s="2"/>
      <c r="D20" s="11"/>
      <c r="E20" s="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2"/>
      <c r="BN20" s="7">
        <f t="shared" si="0"/>
        <v>0</v>
      </c>
    </row>
    <row r="21" spans="1:66" x14ac:dyDescent="0.25">
      <c r="A21">
        <v>18</v>
      </c>
      <c r="B21" s="2"/>
      <c r="C21" s="2"/>
      <c r="D21" s="11"/>
      <c r="E21" s="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2"/>
      <c r="BN21" s="7">
        <f t="shared" si="0"/>
        <v>0</v>
      </c>
    </row>
    <row r="22" spans="1:66" x14ac:dyDescent="0.25">
      <c r="A22">
        <v>19</v>
      </c>
      <c r="B22" s="2"/>
      <c r="C22" s="2"/>
      <c r="D22" s="11"/>
      <c r="E22" s="5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2"/>
      <c r="BN22" s="7">
        <f t="shared" si="0"/>
        <v>0</v>
      </c>
    </row>
    <row r="23" spans="1:66" x14ac:dyDescent="0.25">
      <c r="A23">
        <v>20</v>
      </c>
      <c r="B23" s="2"/>
      <c r="C23" s="2"/>
      <c r="D23" s="11"/>
      <c r="E23" s="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2"/>
      <c r="BN23" s="7">
        <f t="shared" si="0"/>
        <v>0</v>
      </c>
    </row>
    <row r="24" spans="1:66" s="14" customFormat="1" x14ac:dyDescent="0.25">
      <c r="A24">
        <v>21</v>
      </c>
      <c r="B24" s="13"/>
      <c r="C24" s="1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2"/>
      <c r="BN24" s="7">
        <f t="shared" si="0"/>
        <v>0</v>
      </c>
    </row>
    <row r="25" spans="1:66" s="14" customFormat="1" x14ac:dyDescent="0.25">
      <c r="A25">
        <v>22</v>
      </c>
      <c r="B25" s="13"/>
      <c r="C25" s="1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2"/>
      <c r="BN25" s="7">
        <f t="shared" si="0"/>
        <v>0</v>
      </c>
    </row>
    <row r="26" spans="1:66" ht="15.75" thickBot="1" x14ac:dyDescent="0.3">
      <c r="B26" s="3"/>
      <c r="C26" s="3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4"/>
      <c r="BN26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TES</cp:lastModifiedBy>
  <dcterms:created xsi:type="dcterms:W3CDTF">2013-04-20T01:00:18Z</dcterms:created>
  <dcterms:modified xsi:type="dcterms:W3CDTF">2019-06-15T00:57:45Z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c52eea99-ecfd-4e1c-8cc1-26e74c194feb</vt:lpwstr>
  </property>
</Properties>
</file>