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32F082F6-8029-4EBD-B03B-00F272F78E4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7" i="1"/>
  <c r="E6" i="1"/>
  <c r="E5" i="1"/>
  <c r="E3" i="1"/>
</calcChain>
</file>

<file path=xl/sharedStrings.xml><?xml version="1.0" encoding="utf-8"?>
<sst xmlns="http://schemas.openxmlformats.org/spreadsheetml/2006/main" count="12" uniqueCount="12">
  <si>
    <t>Custos stargeek</t>
  </si>
  <si>
    <t>Recursos</t>
  </si>
  <si>
    <t>sprint 1</t>
  </si>
  <si>
    <t>sprint 2</t>
  </si>
  <si>
    <t>sprint 3</t>
  </si>
  <si>
    <t>total</t>
  </si>
  <si>
    <t>FrontEnd</t>
  </si>
  <si>
    <t>BackEnd</t>
  </si>
  <si>
    <t>Analista</t>
  </si>
  <si>
    <t>Product Ownwer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</si>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</sst>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theme="1"/>
      <name val="Arial Blac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56</c:v>
                </c:pt>
                <c:pt idx="1">
                  <c:v>82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AB8-A126-CDA42396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407543"/>
        <c:axId val="2049631480"/>
      </c:barChart>
      <c:catAx>
        <c:axId val="794407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31480"/>
        <c:crosses val="autoZero"/>
        <c:auto val="1"/>
        <c:lblAlgn val="ctr"/>
        <c:lblOffset val="100"/>
        <c:noMultiLvlLbl val="0"/>
      </c:catAx>
      <c:valAx>
        <c:axId val="204963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07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0</xdr:rowOff>
    </xdr:from>
    <xdr:to>
      <xdr:col>2</xdr:col>
      <xdr:colOff>485775</xdr:colOff>
      <xdr:row>0</xdr:row>
      <xdr:rowOff>904875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C67C328-B60E-62FE-E992-E88EBC221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0"/>
          <a:ext cx="2047875" cy="904875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0</xdr:row>
      <xdr:rowOff>942975</xdr:rowOff>
    </xdr:from>
    <xdr:to>
      <xdr:col>12</xdr:col>
      <xdr:colOff>314325</xdr:colOff>
      <xdr:row>15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9206696-55D8-AFE9-531E-51DD16F0C798}"/>
            </a:ext>
            <a:ext uri="{147F2762-F138-4A5C-976F-8EAC2B608ADB}">
              <a16:predDERef xmlns:a16="http://schemas.microsoft.com/office/drawing/2014/main" pred="{9C67C328-B60E-62FE-E992-E88EBC221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B8" activeCellId="1" sqref="B2:D2 B8:D8"/>
    </sheetView>
  </sheetViews>
  <sheetFormatPr defaultRowHeight="15"/>
  <cols>
    <col min="1" max="1" width="18.42578125" customWidth="1"/>
    <col min="2" max="2" width="9.28515625" customWidth="1"/>
  </cols>
  <sheetData>
    <row r="1" spans="1:16" ht="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16">
      <c r="A3" t="s">
        <v>6</v>
      </c>
      <c r="B3">
        <v>0</v>
      </c>
      <c r="C3">
        <v>48</v>
      </c>
      <c r="D3">
        <v>1</v>
      </c>
      <c r="E3">
        <f>B3+C3+D3</f>
        <v>49</v>
      </c>
    </row>
    <row r="4" spans="1:16">
      <c r="A4" t="s">
        <v>7</v>
      </c>
      <c r="B4">
        <v>0</v>
      </c>
      <c r="C4">
        <v>0</v>
      </c>
      <c r="D4">
        <v>24</v>
      </c>
      <c r="E4">
        <v>24</v>
      </c>
    </row>
    <row r="5" spans="1:16">
      <c r="A5" t="s">
        <v>8</v>
      </c>
      <c r="B5">
        <v>16</v>
      </c>
      <c r="C5">
        <v>24</v>
      </c>
      <c r="D5">
        <v>12</v>
      </c>
      <c r="E5">
        <f>SUM(B5:D5)</f>
        <v>52</v>
      </c>
    </row>
    <row r="6" spans="1:16">
      <c r="A6" t="s">
        <v>9</v>
      </c>
      <c r="B6">
        <v>8</v>
      </c>
      <c r="C6">
        <v>8</v>
      </c>
      <c r="D6">
        <v>12</v>
      </c>
      <c r="E6">
        <f>SUM(B6:D6)</f>
        <v>28</v>
      </c>
    </row>
    <row r="7" spans="1:16">
      <c r="A7" t="s">
        <v>10</v>
      </c>
      <c r="B7">
        <v>32</v>
      </c>
      <c r="C7">
        <v>2</v>
      </c>
      <c r="D7">
        <v>1</v>
      </c>
      <c r="E7">
        <f>SUM(B7:D7)</f>
        <v>35</v>
      </c>
    </row>
    <row r="8" spans="1:16">
      <c r="A8" t="s">
        <v>11</v>
      </c>
      <c r="B8">
        <f>SUM(B3:B7)</f>
        <v>56</v>
      </c>
      <c r="C8">
        <f>SUM(C3:C7)</f>
        <v>82</v>
      </c>
      <c r="D8">
        <f>SUM(D3:D7)</f>
        <v>50</v>
      </c>
      <c r="E8">
        <f>SUM(E3:E7)</f>
        <v>188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2023-06-02T18:35:22Z</dcterms:created>
  <dcterms:modified xsi:type="dcterms:W3CDTF">2023-06-02T19:17:18Z</dcterms:modified>
  <cp:category/>
  <cp:contentStatus/>
</cp:coreProperties>
</file>