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https://pmgoperations-my.sharepoint.com/personal/debabrata_ghosh_globaldata_com/Documents/Desktop/Tickets/September/MLGP-4/MLGP-268 - LOA - Insert/"/>
    </mc:Choice>
  </mc:AlternateContent>
  <xr:revisionPtr revIDLastSave="30" documentId="13_ncr:1_{AF7D9414-AEF0-4DC5-81A4-8BD2757A35A4}" xr6:coauthVersionLast="47" xr6:coauthVersionMax="47" xr10:uidLastSave="{DCE1FF11-5645-43C6-8377-47BC2647EE26}"/>
  <bookViews>
    <workbookView xWindow="-110" yWindow="-110" windowWidth="19420" windowHeight="10420" xr2:uid="{00000000-000D-0000-FFFF-FFFF00000000}"/>
  </bookViews>
  <sheets>
    <sheet name="Sheet1" sheetId="1" r:id="rId1"/>
  </sheets>
  <externalReferences>
    <externalReference r:id="rId2"/>
  </externalReferences>
  <definedNames>
    <definedName name="_xlnm._FilterDatabase" localSheetId="0" hidden="1">Sheet1!$A$1:$AM$257</definedName>
    <definedName name="_GoBack" localSheetId="0">Sheet1!#REF!</definedName>
    <definedName name="_Toc11143547" localSheetId="0">Sheet1!#REF!</definedName>
    <definedName name="_Toc473120589" localSheetId="0">Sheet1!#REF!</definedName>
    <definedName name="_Toc520385023" localSheetId="0">Sheet1!#REF!</definedName>
    <definedName name="_Toc520442685" localSheetId="0">Sheet1!#REF!</definedName>
    <definedName name="Reporttype2">[1]Sheet1!$A$1:$A$6</definedName>
    <definedName name="Z_03DF0F28_11A2_4A14_AF8E_C1EC27E48297_.wvu.FilterData" localSheetId="0" hidden="1">Sheet1!$A$1:$AB$1</definedName>
    <definedName name="Z_041AECAA_CB4F_4743_9B81_B4CE72E91556_.wvu.FilterData" localSheetId="0" hidden="1">Sheet1!$A$1:$AB$1</definedName>
    <definedName name="Z_093C425D_D7C0_4129_AEB2_6A2C51AEB9B1_.wvu.FilterData" localSheetId="0" hidden="1">Sheet1!$A$1:$AB$1</definedName>
    <definedName name="Z_0A261F16_7D4E_4AA7_BD9F_8237EC74B555_.wvu.FilterData" localSheetId="0" hidden="1">Sheet1!$A$1:$AB$1</definedName>
    <definedName name="Z_11746DB0_3826_4A45_A469_E5E05DD0D42D_.wvu.FilterData" localSheetId="0" hidden="1">Sheet1!$A$1:$AB$1</definedName>
    <definedName name="Z_121EE0E9_924E_4333_91C5_6DF131F9AF4F_.wvu.FilterData" localSheetId="0" hidden="1">Sheet1!$A$1:$AB$1</definedName>
    <definedName name="Z_163D0E48_20CA_4A25_A51E_2AC3CAAD3A40_.wvu.FilterData" localSheetId="0" hidden="1">Sheet1!$A$1:$AB$1</definedName>
    <definedName name="Z_1779949D_EB4F_4184_9FA5_0DDF7D79B79C_.wvu.FilterData" localSheetId="0" hidden="1">Sheet1!$A$1:$AB$1</definedName>
    <definedName name="Z_18F6472A_ACFA_44DF_8748_2CE3EAEAB077_.wvu.FilterData" localSheetId="0" hidden="1">Sheet1!$A$1:$AB$1</definedName>
    <definedName name="Z_1A86F951_BA47_4E0C_B40F_BF040F61B00C_.wvu.FilterData" localSheetId="0" hidden="1">Sheet1!$A$1:$AB$1</definedName>
    <definedName name="Z_1C1D84F6_7965_4675_B095_591B30EB693E_.wvu.FilterData" localSheetId="0" hidden="1">Sheet1!$A$1:$AB$1</definedName>
    <definedName name="Z_1CF64835_0F3C_4E5A_AF49_5973FF5FD7C3_.wvu.FilterData" localSheetId="0" hidden="1">Sheet1!$A$1:$AB$1</definedName>
    <definedName name="Z_1F181626_D339_45F8_9AE7_9BEA2D89707E_.wvu.FilterData" localSheetId="0" hidden="1">Sheet1!$A$1:$AB$1</definedName>
    <definedName name="Z_203AF2C8_8673_4037_978C_0EF8CBA4221A_.wvu.FilterData" localSheetId="0" hidden="1">Sheet1!$A$1:$AB$1</definedName>
    <definedName name="Z_233FE7E4_C8D3_4AAA_AD23_8CD945F0A28E_.wvu.FilterData" localSheetId="0" hidden="1">Sheet1!$A$1:$AB$1</definedName>
    <definedName name="Z_2690A47C_60F2_4626_98B8_0B07CB193964_.wvu.FilterData" localSheetId="0" hidden="1">Sheet1!$A$1:$AB$1</definedName>
    <definedName name="Z_26D590AA_9F76_45B5_991A_50CAFF71A12B_.wvu.FilterData" localSheetId="0" hidden="1">Sheet1!$A$1:$AB$1</definedName>
    <definedName name="Z_291A3A74_4036_4EE9_B257_170510081E3E_.wvu.FilterData" localSheetId="0" hidden="1">Sheet1!$A$1:$AB$1</definedName>
    <definedName name="Z_29CFDBAF_3A9A_4FA9_BA11_9A2364652A44_.wvu.FilterData" localSheetId="0" hidden="1">Sheet1!$A$1:$AB$1</definedName>
    <definedName name="Z_2B14E46B_7658_4762_9A8F_E14F59231554_.wvu.FilterData" localSheetId="0" hidden="1">Sheet1!$A$1:$AB$1</definedName>
    <definedName name="Z_2B338660_DA8D_4F39_8EF2_B34929FC8D20_.wvu.FilterData" localSheetId="0" hidden="1">Sheet1!$A$1:$AB$1</definedName>
    <definedName name="Z_2FA32A3C_C437_466F_A3AB_1FAB03421B6A_.wvu.FilterData" localSheetId="0" hidden="1">Sheet1!$A$1:$AB$1</definedName>
    <definedName name="Z_2FAEC3BA_E61F_42F9_AC48_02F7E076ACA2_.wvu.FilterData" localSheetId="0" hidden="1">Sheet1!$A$1:$AB$1</definedName>
    <definedName name="Z_2FF6FA9E_A12E_495B_9613_C3EE0CC815EB_.wvu.FilterData" localSheetId="0" hidden="1">Sheet1!$A$1:$AB$1</definedName>
    <definedName name="Z_3953A281_8DF6_4E2D_837D_1EFA135EBF8A_.wvu.FilterData" localSheetId="0" hidden="1">Sheet1!$A$1:$AB$1</definedName>
    <definedName name="Z_3A483515_1E2B_4E9B_98EC_2CD8053CBECC_.wvu.FilterData" localSheetId="0" hidden="1">Sheet1!$A$1:$AB$1</definedName>
    <definedName name="Z_3B1AAD5C_4AA7_4CCE_ADE8_CED782074681_.wvu.FilterData" localSheetId="0" hidden="1">Sheet1!#REF!</definedName>
    <definedName name="Z_3F0E27A4_342C_4D3D_905A_34EDFB44A03A_.wvu.FilterData" localSheetId="0" hidden="1">Sheet1!$A$1:$AB$1</definedName>
    <definedName name="Z_40D0BB0B_6C08_417D_8553_DEA049DCDCE4_.wvu.FilterData" localSheetId="0" hidden="1">Sheet1!$A$1:$AB$1</definedName>
    <definedName name="Z_42E41BB1_F762_4F85_86E1_A13DDDA4BABA_.wvu.FilterData" localSheetId="0" hidden="1">Sheet1!$A$1:$AB$1</definedName>
    <definedName name="Z_438FCF81_772B_48EA_9F8E_23E4BDE732DB_.wvu.FilterData" localSheetId="0" hidden="1">Sheet1!$A$1:$AB$1</definedName>
    <definedName name="Z_4677249A_E108_4E43_8670_207C0C25D60E_.wvu.FilterData" localSheetId="0" hidden="1">Sheet1!$A$1:$AB$1</definedName>
    <definedName name="Z_47CEE41F_A684_45AD_9828_8B4D569861F7_.wvu.FilterData" localSheetId="0" hidden="1">Sheet1!$A$1:$AB$1</definedName>
    <definedName name="Z_48E36BFA_0511_40D1_BCC3_F8FD503FFE80_.wvu.FilterData" localSheetId="0" hidden="1">Sheet1!$A$1:$AB$1</definedName>
    <definedName name="Z_49899136_818C_400A_9AA0_11CD5B014BC7_.wvu.FilterData" localSheetId="0" hidden="1">Sheet1!$A$1:$AB$1</definedName>
    <definedName name="Z_4C401812_E5B2_4CB3_8600_709869625F01_.wvu.FilterData" localSheetId="0" hidden="1">Sheet1!$A$1:$AB$1</definedName>
    <definedName name="Z_4E323969_4792_425C_A366_26027CC57203_.wvu.FilterData" localSheetId="0" hidden="1">Sheet1!$A$1:$AB$1</definedName>
    <definedName name="Z_4F77DA2F_08CC_4927_9AFF_77F9BB2315B6_.wvu.FilterData" localSheetId="0" hidden="1">Sheet1!$A$1:$AB$1</definedName>
    <definedName name="Z_50F5BE74_3FE3_4E8C_8B10_43C9C4C544C0_.wvu.FilterData" localSheetId="0" hidden="1">Sheet1!$A$1:$AB$1</definedName>
    <definedName name="Z_51831382_350D_40C0_920A_DDF0DA72097B_.wvu.FilterData" localSheetId="0" hidden="1">Sheet1!$A$1:$AB$1</definedName>
    <definedName name="Z_52B1BAAC_5C2C_42B0_AF58_A9783FF0D76F_.wvu.FilterData" localSheetId="0" hidden="1">Sheet1!$A$1:$AB$1</definedName>
    <definedName name="Z_57E27129_33A9_4FDD_B8AD_814E5C6AC99B_.wvu.FilterData" localSheetId="0" hidden="1">Sheet1!$A$1:$AB$1</definedName>
    <definedName name="Z_58034CDA_6AA6_4E64_92B4_8D5FDD2FC760_.wvu.FilterData" localSheetId="0" hidden="1">Sheet1!$A$1:$AB$1</definedName>
    <definedName name="Z_5961ACC3_E43F_48DF_8D26_E24E0768212A_.wvu.FilterData" localSheetId="0" hidden="1">Sheet1!$A$1:$AB$1</definedName>
    <definedName name="Z_59C2B43A_8FAF_422B_8BB2_9EE3FDFBA959_.wvu.FilterData" localSheetId="0" hidden="1">Sheet1!$A$1:$AB$1</definedName>
    <definedName name="Z_5A04BDB5_157F_47A1_B1B2_C7D037777060_.wvu.FilterData" localSheetId="0" hidden="1">Sheet1!$A$1:$AB$1</definedName>
    <definedName name="Z_5F87D4D8_A2E8_4235_BB8B_B7F950DBEED5_.wvu.FilterData" localSheetId="0" hidden="1">Sheet1!$A$1:$AB$1</definedName>
    <definedName name="Z_6154562D_B347_4A14_97D4_60EB5A43E4EA_.wvu.FilterData" localSheetId="0" hidden="1">Sheet1!$A$1:$AB$1</definedName>
    <definedName name="Z_622B0A5E_639D_4708_AC09_FA9BCF5ECAEF_.wvu.FilterData" localSheetId="0" hidden="1">Sheet1!$A$1:$AB$1</definedName>
    <definedName name="Z_635D1568_9F1D_4F0A_894E_E481A60F0C40_.wvu.FilterData" localSheetId="0" hidden="1">Sheet1!$A$1:$AB$1</definedName>
    <definedName name="Z_64AC602F_22EA_467E_B838_3933E17351A2_.wvu.FilterData" localSheetId="0" hidden="1">Sheet1!$A$1:$AB$1</definedName>
    <definedName name="Z_64D5F178_EDC8_4883_8B43_646A92488AB4_.wvu.FilterData" localSheetId="0" hidden="1">Sheet1!$A$1:$AB$1</definedName>
    <definedName name="Z_6526F7F0_95C6_4759_8D83_FCC62CA4D9B6_.wvu.FilterData" localSheetId="0" hidden="1">Sheet1!$A$1:$AB$1</definedName>
    <definedName name="Z_66D60036_C39D_416A_97B2_B93063035C83_.wvu.FilterData" localSheetId="0" hidden="1">Sheet1!$A$1:$AB$1</definedName>
    <definedName name="Z_676E12B2_DA70_4D18_8432_1B8B422336FC_.wvu.FilterData" localSheetId="0" hidden="1">Sheet1!$A$1:$AB$1</definedName>
    <definedName name="Z_68BCF031_14B8_48EC_ADBC_51F9AAEF1C55_.wvu.FilterData" localSheetId="0" hidden="1">Sheet1!$A$1:$AB$1</definedName>
    <definedName name="Z_691BAA4F_4DCA_4C68_B702_3056F5A6B4FB_.wvu.FilterData" localSheetId="0" hidden="1">Sheet1!$A$1:$AB$1</definedName>
    <definedName name="Z_6C9B105A_FC9B_4256_A1BB_CC96459D6A26_.wvu.FilterData" localSheetId="0" hidden="1">Sheet1!$A$1:$AB$1</definedName>
    <definedName name="Z_71343741_F468_4E17_BF08_EB857C2113E9_.wvu.FilterData" localSheetId="0" hidden="1">Sheet1!$A$1:$AB$1</definedName>
    <definedName name="Z_72DA3072_04C3_44C5_8A17_F9D93CED8D9B_.wvu.FilterData" localSheetId="0" hidden="1">Sheet1!$A$1:$AB$1</definedName>
    <definedName name="Z_734FC7DC_F57C_42FF_85DD_1DDD7AA847AC_.wvu.FilterData" localSheetId="0" hidden="1">Sheet1!$A$1:$AB$1</definedName>
    <definedName name="Z_745A8558_8C85_4CB7_B6F5_8A16AC80FD9F_.wvu.FilterData" localSheetId="0" hidden="1">Sheet1!$A$1:$AB$1</definedName>
    <definedName name="Z_762CBCBE_3D63_4547_9C66_63B6429048A1_.wvu.FilterData" localSheetId="0" hidden="1">Sheet1!$A$1:$AB$1</definedName>
    <definedName name="Z_7EDCDAB7_0E4F_4586_BF41_B2ED94D2874F_.wvu.FilterData" localSheetId="0" hidden="1">Sheet1!$A$1:$AB$1</definedName>
    <definedName name="Z_80EFC3E7_C124_45AD_8AFA_C803D5368E6A_.wvu.FilterData" localSheetId="0" hidden="1">Sheet1!$A$1:$AB$1</definedName>
    <definedName name="Z_80F35BAF_F878_47F7_AFEC_F456264F7DBE_.wvu.FilterData" localSheetId="0" hidden="1">Sheet1!$A$1:$AB$1</definedName>
    <definedName name="Z_83DBBE5C_3620_4D03_8855_35BB477D4391_.wvu.FilterData" localSheetId="0" hidden="1">Sheet1!$A$1:$AB$1</definedName>
    <definedName name="Z_85BF5FCC_9F4B_4A4E_939D_C79C983300E7_.wvu.FilterData" localSheetId="0" hidden="1">Sheet1!$A$1:$AB$1</definedName>
    <definedName name="Z_8D0888B2_70B5_4BBD_9009_DC73F0732499_.wvu.FilterData" localSheetId="0" hidden="1">Sheet1!$A$1:$AB$1</definedName>
    <definedName name="Z_8D0F168E_FC34_49A0_A158_717732337F90_.wvu.FilterData" localSheetId="0" hidden="1">Sheet1!$A$1:$AB$1</definedName>
    <definedName name="Z_8D34DA2B_717F_4EF3_8D3A_A1C3F747D7A7_.wvu.FilterData" localSheetId="0" hidden="1">Sheet1!$A$1:$AB$1</definedName>
    <definedName name="Z_8E5006D5_5E1A_433E_B7A9_352CEBACC304_.wvu.FilterData" localSheetId="0" hidden="1">Sheet1!$A$1:$AB$1</definedName>
    <definedName name="Z_8EC3DFEC_2ACA_40B9_8DD9_BA404B1D09AC_.wvu.FilterData" localSheetId="0" hidden="1">Sheet1!$A$1:$AB$1</definedName>
    <definedName name="Z_98BBDCE3_A04D_4DEE_999E_6469191BD72E_.wvu.FilterData" localSheetId="0" hidden="1">Sheet1!$A$1:$AB$1</definedName>
    <definedName name="Z_A0124DA9_FBB8_459D_B44F_CA3122229089_.wvu.FilterData" localSheetId="0" hidden="1">Sheet1!$A$1:$AB$1</definedName>
    <definedName name="Z_A092D9D8_B4ED_4492_A5EF_09CCF44C5471_.wvu.FilterData" localSheetId="0" hidden="1">Sheet1!$A$1:$AB$1</definedName>
    <definedName name="Z_A3F34140_7A18_47F3_BB6A_65261BCFBAC4_.wvu.FilterData" localSheetId="0" hidden="1">Sheet1!$A$1:$AB$1</definedName>
    <definedName name="Z_A470319E_B8F6_4FDA_B5F6_BA4F35D67966_.wvu.FilterData" localSheetId="0" hidden="1">Sheet1!$A$1:$AB$1</definedName>
    <definedName name="Z_A879878C_401C_495F_BF01_3446D8E4D38D_.wvu.FilterData" localSheetId="0" hidden="1">Sheet1!$A$1:$AB$1</definedName>
    <definedName name="Z_AA050E07_FA75_429B_8FA5_6F540958C2D1_.wvu.FilterData" localSheetId="0" hidden="1">Sheet1!$A$1:$AB$1</definedName>
    <definedName name="Z_AC962DBD_01D2_4379_9888_348B7863B5F0_.wvu.FilterData" localSheetId="0" hidden="1">Sheet1!$A$1:$AB$1</definedName>
    <definedName name="Z_AD281C76_17EF_438E_9C76_38E5FE24F859_.wvu.FilterData" localSheetId="0" hidden="1">Sheet1!$A$1:$AB$1</definedName>
    <definedName name="Z_B2D6CE83_5BAF_4EE4_A1DC_C1A8ABCB00EB_.wvu.FilterData" localSheetId="0" hidden="1">Sheet1!$A$1:$AB$1</definedName>
    <definedName name="Z_B3ADE849_6342_4485_BE71_38F5868F3444_.wvu.FilterData" localSheetId="0" hidden="1">Sheet1!$A$1:$AB$1</definedName>
    <definedName name="Z_B45B48BF_EA08_4946_BF0E_E2A1C50F6CD5_.wvu.FilterData" localSheetId="0" hidden="1">Sheet1!$A$1:$AB$1</definedName>
    <definedName name="Z_B4ACE63C_4280_40F6_B5DF_C9CC2EEA1CB5_.wvu.FilterData" localSheetId="0" hidden="1">Sheet1!$A$1:$AB$1</definedName>
    <definedName name="Z_B6A6B840_E0F2_44A2_8C5F_5258F3A99262_.wvu.FilterData" localSheetId="0" hidden="1">Sheet1!$A$1:$AB$1</definedName>
    <definedName name="Z_B81105EB_FDAA_4B87_9796_4245BAC05B1E_.wvu.FilterData" localSheetId="0" hidden="1">Sheet1!$A$1:$AB$1</definedName>
    <definedName name="Z_B99DE263_7F10_4D55_8E02_006BC03E6F48_.wvu.FilterData" localSheetId="0" hidden="1">Sheet1!$A$1:$AB$1</definedName>
    <definedName name="Z_BD474005_4310_4900_A3F8_0851EA7C8339_.wvu.FilterData" localSheetId="0" hidden="1">Sheet1!$A$1:$AB$1</definedName>
    <definedName name="Z_BE1F9C60_2CD2_42EB_99CC_D621A8F0E595_.wvu.FilterData" localSheetId="0" hidden="1">Sheet1!$A$1:$AB$1</definedName>
    <definedName name="Z_C00B1A70_CC67_4068_B365_E7E14ECAF8C7_.wvu.FilterData" localSheetId="0" hidden="1">Sheet1!$A$1:$AB$1</definedName>
    <definedName name="Z_C1F9E414_F1A4_436C_85D3_C3714ABD0E2E_.wvu.FilterData" localSheetId="0" hidden="1">Sheet1!$A$1:$AB$1</definedName>
    <definedName name="Z_C39A744F_BAC8_4E77_A43D_234162E16C0B_.wvu.FilterData" localSheetId="0" hidden="1">Sheet1!$A$1:$AB$1</definedName>
    <definedName name="Z_C92C9B9F_2389_4D66_BFE9_4B0D95CA13C3_.wvu.FilterData" localSheetId="0" hidden="1">Sheet1!$A$1:$AB$1</definedName>
    <definedName name="Z_CA4EEA79_4A1D_4555_BF26_699E4576E498_.wvu.FilterData" localSheetId="0" hidden="1">Sheet1!$A$1:$AB$1</definedName>
    <definedName name="Z_CD3C8247_8E52_4EC1_96F9_11183D926D20_.wvu.FilterData" localSheetId="0" hidden="1">Sheet1!$A$1:$AB$1</definedName>
    <definedName name="Z_D1D835B4_25A2_4DAA_821F_042AF6D399A0_.wvu.FilterData" localSheetId="0" hidden="1">Sheet1!$A$1:$AB$1</definedName>
    <definedName name="Z_D246F282_154B_4CEE_8395_7247A5E87587_.wvu.FilterData" localSheetId="0" hidden="1">Sheet1!$A$1:$AB$1</definedName>
    <definedName name="Z_D28CD421_164E_429B_9A2B_7D6DDBBD3237_.wvu.FilterData" localSheetId="0" hidden="1">Sheet1!$A$1:$AB$1</definedName>
    <definedName name="Z_D30BD007_367C_4BE8_BA88_D2FC965CD387_.wvu.FilterData" localSheetId="0" hidden="1">Sheet1!$A$1:$AB$1</definedName>
    <definedName name="Z_D5FC034E_4C77_4C3C_98BD_530E6980EF33_.wvu.FilterData" localSheetId="0" hidden="1">Sheet1!$A$1:$AB$1</definedName>
    <definedName name="Z_D8FF94E3_6026_4FF7_B754_F59CB7B38565_.wvu.FilterData" localSheetId="0" hidden="1">Sheet1!$A$1:$AB$1</definedName>
    <definedName name="Z_D910C64C_7355_44EE_9EB4_43581199282C_.wvu.FilterData" localSheetId="0" hidden="1">Sheet1!$A$1:$AB$1</definedName>
    <definedName name="Z_DC1DB7A6_3004_4D12_AFCF_1D37C56CA0AA_.wvu.FilterData" localSheetId="0" hidden="1">Sheet1!$A$1:$AB$1</definedName>
    <definedName name="Z_DD29C15D_3603_4D34_98F3_DE7DD423E155_.wvu.FilterData" localSheetId="0" hidden="1">Sheet1!$A$1:$AB$1</definedName>
    <definedName name="Z_DF428391_408A_45A0_8A1A_12FF0008F15F_.wvu.FilterData" localSheetId="0" hidden="1">Sheet1!$A$1:$AB$1</definedName>
    <definedName name="Z_E074E6C5_85C8_4696_B22A_7712E5F32165_.wvu.FilterData" localSheetId="0" hidden="1">Sheet1!$A$1:$AB$1</definedName>
    <definedName name="Z_E1B1BD48_BFF5_41F2_9D6B_608AAEDBC09B_.wvu.FilterData" localSheetId="0" hidden="1">Sheet1!$A$1:$AB$1</definedName>
    <definedName name="Z_E3704E38_C024_4E4E_A2F8_D9A48352A3E5_.wvu.FilterData" localSheetId="0" hidden="1">Sheet1!$A$1:$AB$1</definedName>
    <definedName name="Z_E9AEE08E_BF2D_4AE2_8222_5919B5A82FD9_.wvu.FilterData" localSheetId="0" hidden="1">Sheet1!$A$1:$AB$1</definedName>
    <definedName name="Z_EA94BCB6_A059_4074_A2A8_55B33B9CEFBE_.wvu.FilterData" localSheetId="0" hidden="1">Sheet1!$A$1:$AB$1</definedName>
    <definedName name="Z_EC6EC018_FE2A_4380_875A_7CAD24F8098E_.wvu.FilterData" localSheetId="0" hidden="1">Sheet1!$A$1:$AB$1</definedName>
    <definedName name="Z_ED4DF87A_A124_42D8_9636_8D3F90DA6CF3_.wvu.FilterData" localSheetId="0" hidden="1">Sheet1!$A$1:$AB$1</definedName>
    <definedName name="Z_EF48F08F_F0B5_4553_B42E_8178CC7EE1B1_.wvu.FilterData" localSheetId="0" hidden="1">Sheet1!$A$1:$AB$1</definedName>
    <definedName name="Z_F0B62126_15D0_4A06_B376_FF3AFE562CD4_.wvu.FilterData" localSheetId="0" hidden="1">Sheet1!$A$1:$AB$1</definedName>
    <definedName name="Z_F2998DEF_56A0_499E_8AD9_89824FF670C7_.wvu.FilterData" localSheetId="0" hidden="1">Sheet1!$A$1:$AB$1</definedName>
    <definedName name="Z_F2DAFC34_AB9F_48C6_8F7A_85362557AE87_.wvu.FilterData" localSheetId="0" hidden="1">Sheet1!$A$1:$AB$1</definedName>
    <definedName name="Z_F6B9D964_12B4_4235_9E01_8E27ECA7A97C_.wvu.FilterData" localSheetId="0" hidden="1">Sheet1!$A$1:$AB$1</definedName>
    <definedName name="Z_FBC0BC47_37B9_49BF_B00E_83652F918794_.wvu.FilterData" localSheetId="0" hidden="1">Sheet1!$A$1:$AB$1</definedName>
    <definedName name="Z_FBE82263_60D1_4858_83D0_13788477372B_.wvu.FilterData" localSheetId="0" hidden="1">Sheet1!$A$1:$AB$1</definedName>
    <definedName name="Z_FC06E679_224E_4EAD_AF15_824568504C77_.wvu.FilterData" localSheetId="0" hidden="1">Sheet1!$A$1:$AB$1</definedName>
    <definedName name="Z_FC42E453_512E_4716_96AE_B8E056151578_.wvu.FilterData" localSheetId="0" hidden="1">Sheet1!$A$1:$AB$1</definedName>
  </definedNames>
  <calcPr calcId="191028"/>
  <customWorkbookViews>
    <customWorkbookView name="pkarnati - Personal View" guid="{4E323969-4792-425C-A366-26027CC57203}" personalView="1" maximized="1" xWindow="1" yWindow="1" windowWidth="1366" windowHeight="338" activeSheetId="1"/>
    <customWorkbookView name="ssivaji - Personal View" guid="{6526F7F0-95C6-4759-8D83-FCC62CA4D9B6}" personalView="1" maximized="1" xWindow="-8" yWindow="-8" windowWidth="1382" windowHeight="744" activeSheetId="1"/>
    <customWorkbookView name="bcharan - Personal View" guid="{03DF0F28-11A2-4A14-AF8E-C1EC27E48297}" personalView="1" maximized="1" xWindow="1" yWindow="1" windowWidth="1366" windowHeight="538" activeSheetId="1"/>
    <customWorkbookView name="Satish Chandra Reddy Janagama - Personal View" guid="{2B338660-DA8D-4F39-8EF2-B34929FC8D20}" personalView="1" maximized="1" windowWidth="1362" windowHeight="543" activeSheetId="1"/>
    <customWorkbookView name="vette - Personal View" guid="{64D5F178-EDC8-4883-8B43-646A92488AB4}" personalView="1" maximized="1" xWindow="1" yWindow="1" windowWidth="1366" windowHeight="438" activeSheetId="1"/>
    <customWorkbookView name="Ravindra Jayant Puranik - Personal View" guid="{B4ACE63C-4280-40F6-B5DF-C9CC2EEA1CB5}" personalView="1" maximized="1" xWindow="-8" yWindow="-8" windowWidth="1456" windowHeight="876" activeSheetId="1"/>
    <customWorkbookView name="Vinneth Bajaj - Personal View" guid="{3953A281-8DF6-4E2D-837D-1EFA135EBF8A}" personalView="1" maximized="1" xWindow="-8" yWindow="-8" windowWidth="1456" windowHeight="876" activeSheetId="1"/>
    <customWorkbookView name="asil - Personal View" guid="{093C425D-D7C0-4129-AEB2-6A2C51AEB9B1}" personalView="1" maximized="1" xWindow="1" yWindow="1" windowWidth="1366" windowHeight="538" activeSheetId="1"/>
    <customWorkbookView name="vpavan - Personal View" guid="{FC42E453-512E-4716-96AE-B8E056151578}" personalView="1" maximized="1" xWindow="1" yWindow="1" windowWidth="1362" windowHeight="538" activeSheetId="1"/>
    <customWorkbookView name="Tejomoortula Soorya Sreenivasu - Personal View" guid="{29CFDBAF-3A9A-4FA9-BA11-9A2364652A44}" personalView="1" maximized="1" xWindow="-8" yWindow="-8" windowWidth="1456" windowHeight="876" activeSheetId="1"/>
    <customWorkbookView name="Raja Satya Gananadh - Personal View" guid="{635D1568-9F1D-4F0A-894E-E481A60F0C40}" personalView="1" maximized="1" xWindow="-8" yWindow="-8" windowWidth="1456" windowHeight="876" activeSheetId="1"/>
    <customWorkbookView name="nrajasekaram - Personal View" guid="{2B14E46B-7658-4762-9A8F-E14F59231554}" personalView="1" maximized="1" xWindow="1" yWindow="1" windowWidth="1362" windowHeight="476" activeSheetId="1"/>
    <customWorkbookView name="cchatterjee - Personal View" guid="{4677249A-E108-4E43-8670-207C0C25D60E}" personalView="1" maximized="1" xWindow="1" yWindow="1" windowWidth="1350" windowHeight="524" activeSheetId="1"/>
    <customWorkbookView name="esusan - Personal View" guid="{80F35BAF-F878-47F7-AFEC-F456264F7DBE}" personalView="1" maximized="1" xWindow="1" yWindow="1" windowWidth="1276" windowHeight="799" activeSheetId="1"/>
    <customWorkbookView name="ksama - Personal View" guid="{57E27129-33A9-4FDD-B8AD-814E5C6AC99B}" personalView="1" maximized="1" xWindow="1" yWindow="1" windowWidth="1436" windowHeight="370" activeSheetId="1"/>
    <customWorkbookView name="Valued Dell Customer - Personal View" guid="{8D0888B2-70B5-4BBD-9009-DC73F0732499}" personalView="1" maximized="1" windowWidth="1436" windowHeight="674" activeSheetId="1"/>
    <customWorkbookView name="amitsharma - Personal View" guid="{A092D9D8-B4ED-4492-A5EF-09CCF44C5471}" personalView="1" maximized="1" xWindow="1" yWindow="1" windowWidth="1362" windowHeight="538" activeSheetId="1"/>
    <customWorkbookView name="scharles - Personal View" guid="{72DA3072-04C3-44C5-8A17-F9D93CED8D9B}" personalView="1" maximized="1" xWindow="1" yWindow="1" windowWidth="1436" windowHeight="670" activeSheetId="1"/>
    <customWorkbookView name="mrahaman - Personal View" guid="{D28CD421-164E-429B-9A2B-7D6DDBBD3237}" personalView="1" maximized="1" xWindow="1" yWindow="1" windowWidth="1366" windowHeight="538" activeSheetId="1"/>
    <customWorkbookView name="Javed Zafar Khan - Personal View" guid="{D5FC034E-4C77-4C3C-98BD-530E6980EF33}" personalView="1" maximized="1" windowWidth="1436" windowHeight="675" activeSheetId="1"/>
    <customWorkbookView name="Nelakurti Vijaya Kumar - Personal View" guid="{FBC0BC47-37B9-49BF-B00E-83652F918794}" personalView="1" maximized="1" windowWidth="1436" windowHeight="601" activeSheetId="1"/>
    <customWorkbookView name="smudaliar - Personal View" guid="{2FF6FA9E-A12E-495B-9613-C3EE0CC815EB}" personalView="1" maximized="1" xWindow="1" yWindow="1" windowWidth="1362" windowHeight="416" activeSheetId="1"/>
    <customWorkbookView name="Elias Sneha Susan - Personal View" guid="{121EE0E9-924E-4333-91C5-6DF131F9AF4F}" personalView="1" maximized="1" xWindow="-8" yWindow="-8" windowWidth="1456" windowHeight="876" activeSheetId="1"/>
    <customWorkbookView name="Pritam Kad - Personal View" guid="{1C1D84F6-7965-4675-B095-591B30EB693E}" personalView="1" maximized="1" windowWidth="1362" windowHeight="543" activeSheetId="1"/>
    <customWorkbookView name="Pooja Srivastava - Personal View" guid="{A3F34140-7A18-47F3-BB6A-65261BCFBAC4}" personalView="1" maximized="1" windowWidth="1436" windowHeight="675" activeSheetId="1"/>
    <customWorkbookView name="Mohammed Toufeequr Rahaman - Personal View" guid="{EC6EC018-FE2A-4380-875A-7CAD24F8098E}" personalView="1" maximized="1" windowWidth="1436" windowHeight="675" activeSheetId="1"/>
    <customWorkbookView name="spamujula - Personal View" guid="{D910C64C-7355-44EE-9EB4-43581199282C}" personalView="1" maximized="1" windowWidth="1436" windowHeight="675" activeSheetId="1"/>
    <customWorkbookView name="Bandaru Neelam - Personal View" guid="{2FAEC3BA-E61F-42F9-AC48-02F7E076ACA2}" personalView="1" maximized="1" windowWidth="1436" windowHeight="675" activeSheetId="1"/>
    <customWorkbookView name="pmedikonda - Personal View" guid="{F6B9D964-12B4-4235-9E01-8E27ECA7A97C}" personalView="1" maximized="1" xWindow="1" yWindow="1" windowWidth="1436" windowHeight="6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<sst xmlns="http://schemas.openxmlformats.org/spreadsheetml/2006/main" count="2599" uniqueCount="1195">
  <si>
    <t>Product Code</t>
  </si>
  <si>
    <t>Unique ID</t>
  </si>
  <si>
    <t>Visible</t>
  </si>
  <si>
    <t>Findable</t>
  </si>
  <si>
    <t>On Demand</t>
  </si>
  <si>
    <t>File</t>
  </si>
  <si>
    <t>Image File</t>
  </si>
  <si>
    <t>Graph Image File</t>
  </si>
  <si>
    <t>Report Type</t>
  </si>
  <si>
    <t>Title</t>
  </si>
  <si>
    <t>Single User Price</t>
  </si>
  <si>
    <t>Site Price</t>
  </si>
  <si>
    <t>Enterprise Price</t>
  </si>
  <si>
    <t>Topic</t>
  </si>
  <si>
    <t>Sectors</t>
  </si>
  <si>
    <t>Hot topics</t>
  </si>
  <si>
    <t>Geography</t>
  </si>
  <si>
    <t>Number Of Pages</t>
  </si>
  <si>
    <t>Publication Date</t>
  </si>
  <si>
    <t>Synopsis</t>
  </si>
  <si>
    <t>Executive Summary</t>
  </si>
  <si>
    <t>Scope</t>
  </si>
  <si>
    <t>Reasons To Buy</t>
  </si>
  <si>
    <t>Key Highlights</t>
  </si>
  <si>
    <t>Keywords</t>
  </si>
  <si>
    <t>Companies Mentioned</t>
  </si>
  <si>
    <t>Table Of Contents</t>
  </si>
  <si>
    <t>List Of Tables</t>
  </si>
  <si>
    <t>List Of Figures</t>
  </si>
  <si>
    <t>Project Value</t>
  </si>
  <si>
    <t>project Stage</t>
  </si>
  <si>
    <t>Quote</t>
  </si>
  <si>
    <t>Quote Source</t>
  </si>
  <si>
    <t>Redirect URL</t>
  </si>
  <si>
    <t>Tags</t>
  </si>
  <si>
    <t>Is Company</t>
  </si>
  <si>
    <t>Current URI</t>
  </si>
  <si>
    <t>Topic Id</t>
  </si>
  <si>
    <t>Methodology</t>
  </si>
  <si>
    <t>Product Insights</t>
  </si>
  <si>
    <t>Pharmaceuticals</t>
  </si>
  <si>
    <t>Global</t>
  </si>
  <si>
    <t>AstraZeneca Plc</t>
  </si>
  <si>
    <t>Sanofi</t>
  </si>
  <si>
    <t>Bristol-Myers Squibb Co</t>
  </si>
  <si>
    <t>Merck &amp; Co Inc</t>
  </si>
  <si>
    <t>AbbVie Inc</t>
  </si>
  <si>
    <t>BeiGene Ltd</t>
  </si>
  <si>
    <t>Pfizer Inc</t>
  </si>
  <si>
    <t>Boehringer Ingelheim International GmbH</t>
  </si>
  <si>
    <t>Novartis AG</t>
  </si>
  <si>
    <t>Incyte Corp</t>
  </si>
  <si>
    <t>GSK plc</t>
  </si>
  <si>
    <t>Bayer AG</t>
  </si>
  <si>
    <t>Inovio Pharmaceuticals Inc</t>
  </si>
  <si>
    <t>Recombio SL</t>
  </si>
  <si>
    <t>AnHeart Therapeutics Inc</t>
  </si>
  <si>
    <t>Seagen Inc</t>
  </si>
  <si>
    <t>Takeda Pharmaceutical Co Ltd</t>
  </si>
  <si>
    <t>Abbisko Therapeutics Co Ltd</t>
  </si>
  <si>
    <t>Biomed Industries Inc</t>
  </si>
  <si>
    <t>Molecular Templates Inc</t>
  </si>
  <si>
    <t>Arch Oncology Inc</t>
  </si>
  <si>
    <t>Theratechnologies Inc</t>
  </si>
  <si>
    <t>Japan Tobacco Inc</t>
  </si>
  <si>
    <t>Chongqing Precision Biotech Co Ltd</t>
  </si>
  <si>
    <t>GDHCDR19241LOA-MP</t>
  </si>
  <si>
    <t>GDHCDR19242LOA-MP</t>
  </si>
  <si>
    <t>GDHCDR19243LOA-MP</t>
  </si>
  <si>
    <t>GDHCDR19244LOA-MP</t>
  </si>
  <si>
    <t>GDHCDR19245LOA-MP</t>
  </si>
  <si>
    <t>GDHCDR19246LOA-MP</t>
  </si>
  <si>
    <t>GDHCDR19247LOA-MP</t>
  </si>
  <si>
    <t>GDHCDR19248LOA-MP</t>
  </si>
  <si>
    <t>GDHCDR19249LOA-MP</t>
  </si>
  <si>
    <t>GDHCDR19250LOA-MP</t>
  </si>
  <si>
    <t>GDHCDR19252LOA-MP</t>
  </si>
  <si>
    <t>GDHCDR19253LOA-MP</t>
  </si>
  <si>
    <t>GDHCDR19254LOA-MP</t>
  </si>
  <si>
    <t>GDHCDR19255LOA-MP</t>
  </si>
  <si>
    <t>GDHCDR19256LOA-MP</t>
  </si>
  <si>
    <t>GDHCDR19257LOA-MP</t>
  </si>
  <si>
    <t>GDHCDR19258LOA-MP</t>
  </si>
  <si>
    <t>GDHCDR19259LOA-MP</t>
  </si>
  <si>
    <t>GDHCDR19260LOA-MP</t>
  </si>
  <si>
    <t>GDHCDR19261LOA-MP</t>
  </si>
  <si>
    <t>GDHCDR19262LOA-MP</t>
  </si>
  <si>
    <t>GDHCDR19263LOA-MP</t>
  </si>
  <si>
    <t>GDHCDR19264LOA-MP</t>
  </si>
  <si>
    <t>GDHCDR19265LOA-MP</t>
  </si>
  <si>
    <t>GDHCDR19266LOA-MP</t>
  </si>
  <si>
    <t>GDHCDR19267LOA-MP</t>
  </si>
  <si>
    <t>GDHCDR19268LOA-MP</t>
  </si>
  <si>
    <t>GDHCDR19269LOA-MP</t>
  </si>
  <si>
    <t>GDHCDR19270LOA-MP</t>
  </si>
  <si>
    <t>GDHCDR19271LOA-MP</t>
  </si>
  <si>
    <t>GDHCDR19279LOA-MP</t>
  </si>
  <si>
    <t>GDHCDR19280LOA-MP</t>
  </si>
  <si>
    <t>GDHCDR19281LOA-MP</t>
  </si>
  <si>
    <t>GDHCDR19282LOA-MP</t>
  </si>
  <si>
    <t>GDHCDR19283LOA-MP</t>
  </si>
  <si>
    <t>GDHCDR19285LOA-MP</t>
  </si>
  <si>
    <t>GDHCDR19286LOA-MP</t>
  </si>
  <si>
    <t>GDHCDR19287LOA-MP</t>
  </si>
  <si>
    <t>GDHCDR19288LOA-MP</t>
  </si>
  <si>
    <t>GDHCDR19289LOA-MP</t>
  </si>
  <si>
    <t>GDHCDR19290LOA-MP</t>
  </si>
  <si>
    <t>GDHCDR19291LOA-MP</t>
  </si>
  <si>
    <t>GDHCDR19292LOA-MP</t>
  </si>
  <si>
    <t>GDHCDR19293LOA-MP</t>
  </si>
  <si>
    <t>GDHCDR19294LOA-MP</t>
  </si>
  <si>
    <t>GDHCDR19295LOA-MP</t>
  </si>
  <si>
    <t>GDHCDR19296LOA-MP</t>
  </si>
  <si>
    <t>GDHCDR19297LOA-MP</t>
  </si>
  <si>
    <t>GDHCDR19298LOA-MP</t>
  </si>
  <si>
    <t>GDHCDR19299LOA-MP</t>
  </si>
  <si>
    <t>GDHCDR19300LOA-MP</t>
  </si>
  <si>
    <t>GDHCDR19301LOA-MP</t>
  </si>
  <si>
    <t>GDHCDR19302LOA-MP</t>
  </si>
  <si>
    <t>GDHCDR19303LOA-MP</t>
  </si>
  <si>
    <t>GDHCDR19304LOA-MP</t>
  </si>
  <si>
    <t>GDHCDR19305LOA-MP</t>
  </si>
  <si>
    <t>GDHCDR19306LOA-MP</t>
  </si>
  <si>
    <t>GDHCDR19307LOA-MP</t>
  </si>
  <si>
    <t>GDHCDR19308LOA-MP</t>
  </si>
  <si>
    <t>GDHCDR19309LOA-MP</t>
  </si>
  <si>
    <t>GDHCDR19310LOA-MP</t>
  </si>
  <si>
    <t>GDHCDR19311LOA-MP</t>
  </si>
  <si>
    <t>GDHCDR19312LOA-MP</t>
  </si>
  <si>
    <t>GDHCDR19314LOA-MP</t>
  </si>
  <si>
    <t>GDHCDR19315LOA-MP</t>
  </si>
  <si>
    <t>GDHCDR19316LOA-MP</t>
  </si>
  <si>
    <t>GDHCDR19317LOA-MP</t>
  </si>
  <si>
    <t>GDHCDR19318LOA-MP</t>
  </si>
  <si>
    <t>GDHCDR19319LOA-MP</t>
  </si>
  <si>
    <t>GDHCDR19320LOA-MP</t>
  </si>
  <si>
    <t>GDHCDR19321LOA-MP</t>
  </si>
  <si>
    <t>GDHCDR19322LOA-MP</t>
  </si>
  <si>
    <t>GDHCDR19323LOA-MP</t>
  </si>
  <si>
    <t>GDHCDR19324LOA-MP</t>
  </si>
  <si>
    <t>GDHCDR19325LOA-MP</t>
  </si>
  <si>
    <t>GDHCDR19326LOA-MP</t>
  </si>
  <si>
    <t>GDHCDR19327LOA-MP</t>
  </si>
  <si>
    <t>GDHCDR19328LOA-MP</t>
  </si>
  <si>
    <t>GDHCDR19331LOA-MP</t>
  </si>
  <si>
    <t>GDHCDR19332LOA-MP</t>
  </si>
  <si>
    <t>GDHCDR19333LOA-MP</t>
  </si>
  <si>
    <t>GDHCDR19335LOA-MP</t>
  </si>
  <si>
    <t>GDHCDR19336LOA-MP</t>
  </si>
  <si>
    <t>GDHCDR19337LOA-MP</t>
  </si>
  <si>
    <t>GDHCDR19338LOA-MP</t>
  </si>
  <si>
    <t>GDHCDR19339LOA-MP</t>
  </si>
  <si>
    <t>GDHCDR19340LOA-MP</t>
  </si>
  <si>
    <t>GDHCDR19341LOA-MP</t>
  </si>
  <si>
    <t>GDHCDR19342LOA-MP</t>
  </si>
  <si>
    <t>GDHCDR19343LOA-MP</t>
  </si>
  <si>
    <t>GDHCDR19344LOA-MP</t>
  </si>
  <si>
    <t>GDHCDR19345LOA-MP</t>
  </si>
  <si>
    <t>GDHCDR19346LOA-MP</t>
  </si>
  <si>
    <t>GDHCDR19347LOA-MP</t>
  </si>
  <si>
    <t>GDHCDR19348LOA-MP</t>
  </si>
  <si>
    <t>GDHCDR19349LOA-MP</t>
  </si>
  <si>
    <t>GDHCDR19350LOA-MP</t>
  </si>
  <si>
    <t>GDHCDR19351LOA-MP</t>
  </si>
  <si>
    <t>GDHCDR19352LOA-MP</t>
  </si>
  <si>
    <t>GDHCDR19353LOA-MP</t>
  </si>
  <si>
    <t>GDHCDR19355LOA-MP</t>
  </si>
  <si>
    <t>GDHCDR19356LOA-MP</t>
  </si>
  <si>
    <t>GDHCDR19357LOA-MP</t>
  </si>
  <si>
    <t>GDHCDR19358LOA-MP</t>
  </si>
  <si>
    <t>GDHCDR19359LOA-MP</t>
  </si>
  <si>
    <t>GDHCDR19360LOA-MP</t>
  </si>
  <si>
    <t>GDHCDR19361LOA-MP</t>
  </si>
  <si>
    <t>GDHCDR19362LOA-MP</t>
  </si>
  <si>
    <t>GDHCDR19363LOA-MP</t>
  </si>
  <si>
    <t>GDHCDR19364LOA-MP</t>
  </si>
  <si>
    <t>GDHCDR19365LOA-MP</t>
  </si>
  <si>
    <t>GDHCDR19367LOA-MP</t>
  </si>
  <si>
    <t>GDHCDR19368LOA-MP</t>
  </si>
  <si>
    <t>GDHCDR19369LOA-MP</t>
  </si>
  <si>
    <t>GDHCDR19370LOA-MP</t>
  </si>
  <si>
    <t>GDHCDR19371LOA-MP</t>
  </si>
  <si>
    <t>GDHCDR19372LOA-MP</t>
  </si>
  <si>
    <t>GDHCDR19373LOA-MP</t>
  </si>
  <si>
    <t>GDHCDR19374LOA-MP</t>
  </si>
  <si>
    <t>GDHCDR19375LOA-MP</t>
  </si>
  <si>
    <t>GDHCDR19376LOA-MP</t>
  </si>
  <si>
    <t>GDHCDR19377LOA-MP</t>
  </si>
  <si>
    <t>GDHCDR19378LOA-MP</t>
  </si>
  <si>
    <t>GDHCDR19379LOA-MP</t>
  </si>
  <si>
    <t>GDHCDR19380LOA-MP</t>
  </si>
  <si>
    <t>GDHCDR19381LOA-MP</t>
  </si>
  <si>
    <t>GDHCDR19382LOA-MP</t>
  </si>
  <si>
    <t>GDHCDR19383LOA-MP</t>
  </si>
  <si>
    <t>GDHCDR19384LOA-MP</t>
  </si>
  <si>
    <t>GDHCDR19385LOA-MP</t>
  </si>
  <si>
    <t>GDHCDR19386LOA-MP</t>
  </si>
  <si>
    <t>GDHCDR19387LOA-MP</t>
  </si>
  <si>
    <t>GDHCDR19388LOA-MP</t>
  </si>
  <si>
    <t>GDHCDR19389LOA-MP</t>
  </si>
  <si>
    <t>GDHCDR19390LOA-MP</t>
  </si>
  <si>
    <t>GDHCDR19391LOA-MP</t>
  </si>
  <si>
    <t>GDHCDR19392LOA-MP</t>
  </si>
  <si>
    <t>GDHCDR19393LOA-MP</t>
  </si>
  <si>
    <t>GDHCDR19394LOA-MP</t>
  </si>
  <si>
    <t>GDHCDR19395LOA-MP</t>
  </si>
  <si>
    <t>GDHCDR19396LOA-MP</t>
  </si>
  <si>
    <t>GDHCDR19397LOA-MP</t>
  </si>
  <si>
    <t>GDHCDR19398LOA-MP</t>
  </si>
  <si>
    <t>GDHCDR19399LOA-MP</t>
  </si>
  <si>
    <t>GDHCDR19401LOA-MP</t>
  </si>
  <si>
    <t>GDHCDR19402LOA-MP</t>
  </si>
  <si>
    <t>GDHCDR19403LOA-MP</t>
  </si>
  <si>
    <t>GDHCDR19404LOA-MP</t>
  </si>
  <si>
    <t>GDHCDR19405LOA-MP</t>
  </si>
  <si>
    <t>GDHCDR19406LOA-MP</t>
  </si>
  <si>
    <t>GDHCDR19407LOA-MP</t>
  </si>
  <si>
    <t>GDHCDR19408LOA-MP</t>
  </si>
  <si>
    <t>GDHCDR19409LOA-MP</t>
  </si>
  <si>
    <t>GDHCDR19410LOA-MP</t>
  </si>
  <si>
    <t>GDHCDR19411LOA-MP</t>
  </si>
  <si>
    <t>GDHCDR19412LOA-MP</t>
  </si>
  <si>
    <t>GDHCDR19413LOA-MP</t>
  </si>
  <si>
    <t>GDHCDR19414LOA-MP</t>
  </si>
  <si>
    <t>GDHCDR19415LOA-MP</t>
  </si>
  <si>
    <t>GDHCDR19416LOA-MP</t>
  </si>
  <si>
    <t>GDHCDR19417LOA-MP</t>
  </si>
  <si>
    <t>GDHCDR19418LOA-MP</t>
  </si>
  <si>
    <t>GDHCDR19419LOA-MP</t>
  </si>
  <si>
    <t>GDHCDR19420LOA-MP</t>
  </si>
  <si>
    <t>GDHCDR19421LOA-MP</t>
  </si>
  <si>
    <t>GDHCDR19422LOA-MP</t>
  </si>
  <si>
    <t>GDHCDR19423LOA-MP</t>
  </si>
  <si>
    <t>GDHCDR19424LOA-MP</t>
  </si>
  <si>
    <t>GDHCDR19425LOA-MP</t>
  </si>
  <si>
    <t>GDHCDR19426LOA-MP</t>
  </si>
  <si>
    <t>GDHCDR19427LOA-MP</t>
  </si>
  <si>
    <t>GDHCDR19428LOA-MP</t>
  </si>
  <si>
    <t>GDHCDR19429LOA-MP</t>
  </si>
  <si>
    <t>GDHCDR19430LOA-MP</t>
  </si>
  <si>
    <t>GDHCDR19431LOA-MP</t>
  </si>
  <si>
    <t>GDHCDR19432LOA-MP</t>
  </si>
  <si>
    <t>GDHCDR19433LOA-MP</t>
  </si>
  <si>
    <t>GDHCDR19434LOA-MP</t>
  </si>
  <si>
    <t>GDHCDR19435LOA-MP</t>
  </si>
  <si>
    <t>GDHCDR19436LOA-MP</t>
  </si>
  <si>
    <t>GDHCDR19437LOA-MP</t>
  </si>
  <si>
    <t>GDHCDR19438LOA-MP</t>
  </si>
  <si>
    <t>GDHCDR19439LOA-MP</t>
  </si>
  <si>
    <t>GDHCDR19440LOA-MP</t>
  </si>
  <si>
    <t>GDHCDR19441LOA-MP</t>
  </si>
  <si>
    <t>GDHCDR19442LOA-MP</t>
  </si>
  <si>
    <t>GDHCDR19443LOA-MP</t>
  </si>
  <si>
    <t>GDHCDR19444LOA-MP</t>
  </si>
  <si>
    <t>GDHCDR19445LOA-MP</t>
  </si>
  <si>
    <t>GDHCDR19446LOA-MP</t>
  </si>
  <si>
    <t>GDHCDR19447LOA-MP</t>
  </si>
  <si>
    <t>GDHCDR19448LOA-MP</t>
  </si>
  <si>
    <t>GDHCDR19449LOA-MP</t>
  </si>
  <si>
    <t>GDHCDR19450LOA-MP</t>
  </si>
  <si>
    <t>GDHCDR19451LOA-MP</t>
  </si>
  <si>
    <t>GDHCDR19452LOA-MP</t>
  </si>
  <si>
    <t>GDHCDR19453LOA-MP</t>
  </si>
  <si>
    <t>GDHCDR19454LOA-MP</t>
  </si>
  <si>
    <t>GDHCDR19455LOA-MP</t>
  </si>
  <si>
    <t>GDHCDR19456LOA-MP</t>
  </si>
  <si>
    <t>GDHCDR19457LOA-MP</t>
  </si>
  <si>
    <t>GDHCDR19458LOA-MP</t>
  </si>
  <si>
    <t>GDHCDR19459LOA-MP</t>
  </si>
  <si>
    <t>GDHCDR19460LOA-MP</t>
  </si>
  <si>
    <t>GDHCDR19461LOA-MP</t>
  </si>
  <si>
    <t>GDHCDR19462LOA-MP</t>
  </si>
  <si>
    <t>GDHCDR19463LOA-MP</t>
  </si>
  <si>
    <t>GDHCDR19464LOA-MP</t>
  </si>
  <si>
    <t>GDHCDR19465LOA-MP</t>
  </si>
  <si>
    <t>GDHCDR19466LOA-MP</t>
  </si>
  <si>
    <t>GDHCDR19467LOA-MP</t>
  </si>
  <si>
    <t>GDHCDR19468LOA-MP</t>
  </si>
  <si>
    <t>GDHCDR19469LOA-MP</t>
  </si>
  <si>
    <t>GDHCDR19470LOA-MP</t>
  </si>
  <si>
    <t>GDHCDR19471LOA-MP</t>
  </si>
  <si>
    <t>GDHCDR19472LOA-MP</t>
  </si>
  <si>
    <t>GDHCDR19473LOA-MP</t>
  </si>
  <si>
    <t>GDHCDR19474LOA-MP</t>
  </si>
  <si>
    <t>GDHCDR19475LOA-MP</t>
  </si>
  <si>
    <t>GDHCDR19476LOA-MP</t>
  </si>
  <si>
    <t>GDHCDR19477LOA-MP</t>
  </si>
  <si>
    <t>GDHCDR19479LOA-MP</t>
  </si>
  <si>
    <t>GDHCDR19480LOA-MP</t>
  </si>
  <si>
    <t>GDHCDR19481LOA-MP</t>
  </si>
  <si>
    <t>GDHCDR19482LOA-MP</t>
  </si>
  <si>
    <t>GDHCDR19483LOA-MP</t>
  </si>
  <si>
    <t>GDHCDR19484LOA-MP</t>
  </si>
  <si>
    <t>GDHCDR19485LOA-MP</t>
  </si>
  <si>
    <t>GDHCDR19486LOA-MP</t>
  </si>
  <si>
    <t>GDHCDR19488LOA-MP</t>
  </si>
  <si>
    <t>GDHCDR19490LOA-MP</t>
  </si>
  <si>
    <t>GDHCDR19491LOA-MP</t>
  </si>
  <si>
    <t>GDHCDR19492LOA-MP</t>
  </si>
  <si>
    <t>GDHCDR19493LOA-MP</t>
  </si>
  <si>
    <t>GDHCDR19496LOA-MP</t>
  </si>
  <si>
    <t>GDHCDR19497LOA-MP</t>
  </si>
  <si>
    <t>GDHCDR19498LOA-MP</t>
  </si>
  <si>
    <t>GDHCDR19499LOA-MP</t>
  </si>
  <si>
    <t>GDHCDR19500LOA-MP</t>
  </si>
  <si>
    <t>GDHCDR19501LOA-MP</t>
  </si>
  <si>
    <t>GDHCDR19502LOA-MP</t>
  </si>
  <si>
    <t>GDHCDR19503LOA-MP</t>
  </si>
  <si>
    <t>GDHCDR19504LOA-MP</t>
  </si>
  <si>
    <t>GDHCDR19505LOA-MP</t>
  </si>
  <si>
    <t>GDHCDR19506LOA-MP</t>
  </si>
  <si>
    <t>GDHCDR19507LOA-MP</t>
  </si>
  <si>
    <t>GDHCDR19508LOA-MP</t>
  </si>
  <si>
    <t>GDHCDR19509LOA-MP</t>
  </si>
  <si>
    <t>GDHCDR19510LOA-MP</t>
  </si>
  <si>
    <t>GDHCDR19511LOA-MP</t>
  </si>
  <si>
    <t>GDHCDR19512LOA-MP</t>
  </si>
  <si>
    <t>GDHCDR19513LOA-MP</t>
  </si>
  <si>
    <t>GDHCDR19514LOA-MP</t>
  </si>
  <si>
    <t>GDHCDR19515LOA-MP</t>
  </si>
  <si>
    <t>GDHCDR19516LOA-MP</t>
  </si>
  <si>
    <t>GDHCDR19517LOA-MP</t>
  </si>
  <si>
    <t>Acorda Therapeutics Inc</t>
  </si>
  <si>
    <t>AMO Pharma Ltd</t>
  </si>
  <si>
    <t>IMV Inc</t>
  </si>
  <si>
    <t>SynAct Pharma AB</t>
  </si>
  <si>
    <t>Day One Biopharmaceuticals Inc</t>
  </si>
  <si>
    <t>Otsuka Pharmaceutical Co Ltd</t>
  </si>
  <si>
    <t>3SBio Inc</t>
  </si>
  <si>
    <t>GlycoMimetics Inc</t>
  </si>
  <si>
    <t>4D Molecular Therapeutics Inc</t>
  </si>
  <si>
    <t>Kubota Vision Inc</t>
  </si>
  <si>
    <t>DongKoo Bio &amp; Pharma Co Ltd</t>
  </si>
  <si>
    <t>Shenzhen Xiankangda Life Sciences Co Ltd</t>
  </si>
  <si>
    <t>Papivax LLC</t>
  </si>
  <si>
    <t>Microbio Co Ltd</t>
  </si>
  <si>
    <t>QED Therapeutics Inc</t>
  </si>
  <si>
    <t>Constant Therapeutics LLC</t>
  </si>
  <si>
    <t>VistaGen Therapeutics Inc</t>
  </si>
  <si>
    <t>Humanetics Corp</t>
  </si>
  <si>
    <t>Tempero Bio</t>
  </si>
  <si>
    <t>Mitsubishi Tanabe Pharma Corp</t>
  </si>
  <si>
    <t>Ferring International Center SA</t>
  </si>
  <si>
    <t>InvIOs GmbH</t>
  </si>
  <si>
    <t>Foresee Pharmaceuticals Co Ltd</t>
  </si>
  <si>
    <t>Citryll BV</t>
  </si>
  <si>
    <t>LipoMedix Pharmaceutical Inc</t>
  </si>
  <si>
    <t>Mendus AB</t>
  </si>
  <si>
    <t>Golden Biotechnology Corp</t>
  </si>
  <si>
    <t>Adrenomed AG</t>
  </si>
  <si>
    <t>Valerion Therapeutics LLC (Inactive)</t>
  </si>
  <si>
    <t>Sumitomo Pharma Co Ltd</t>
  </si>
  <si>
    <t>Neurocrine Biosciences Inc</t>
  </si>
  <si>
    <t>Alkermes Plc</t>
  </si>
  <si>
    <t>Abfero Pharmaceuticals Inc</t>
  </si>
  <si>
    <t>BioCardia Inc</t>
  </si>
  <si>
    <t>ALX Oncology Holdings Inc</t>
  </si>
  <si>
    <t>Molecular Targeting Technologies Inc</t>
  </si>
  <si>
    <t>Istesso Ltd</t>
  </si>
  <si>
    <t>Stayble Therapeutics AB</t>
  </si>
  <si>
    <t>Daiichi Sankyo Co Ltd</t>
  </si>
  <si>
    <t>Immatics NV</t>
  </si>
  <si>
    <t>Corvus Pharmaceuticals Inc</t>
  </si>
  <si>
    <t>Lokon Pharma AB</t>
  </si>
  <si>
    <t>Inmunotek SL</t>
  </si>
  <si>
    <t>Corline Biomedical AB</t>
  </si>
  <si>
    <t>Imugene Ltd</t>
  </si>
  <si>
    <t>Initiator Pharma AS</t>
  </si>
  <si>
    <t>In2cure AB</t>
  </si>
  <si>
    <t>Curadev Pharma Pvt Ltd</t>
  </si>
  <si>
    <t>Eutilex Co Ltd</t>
  </si>
  <si>
    <t>Indian Immunologicals Ltd</t>
  </si>
  <si>
    <t>Bellicum Pharmaceuticals Inc</t>
  </si>
  <si>
    <t>Bicycle Therapeutics Plc</t>
  </si>
  <si>
    <t>Nitto BioPharma Inc</t>
  </si>
  <si>
    <t>Suzhou Ribo Life Sciences Co Ltd</t>
  </si>
  <si>
    <t>The Cell Factory BVBA</t>
  </si>
  <si>
    <t>Akeso Inc</t>
  </si>
  <si>
    <t>Xgene Pharmaceutical Inc</t>
  </si>
  <si>
    <t>Adagene Suzhou Ltd</t>
  </si>
  <si>
    <t>RepoCeuticals ApS</t>
  </si>
  <si>
    <t>Glycotope GmbH</t>
  </si>
  <si>
    <t>Pharmaxis Ltd</t>
  </si>
  <si>
    <t>Gritstone Bio Inc</t>
  </si>
  <si>
    <t>Iksuda Therapeutics Ltd</t>
  </si>
  <si>
    <t>Wayshine Biopharma Inc</t>
  </si>
  <si>
    <t>Genome &amp; Co</t>
  </si>
  <si>
    <t>Ocugen Inc</t>
  </si>
  <si>
    <t>Avenue Therapeutics Inc</t>
  </si>
  <si>
    <t>Yuhan Corp</t>
  </si>
  <si>
    <t>Aurigene Discovery Technologies Ltd</t>
  </si>
  <si>
    <t>Xequel Bio Inc</t>
  </si>
  <si>
    <t>Catalym GmbH</t>
  </si>
  <si>
    <t>AVM Biotechnology LLC</t>
  </si>
  <si>
    <t>Edgewise Therapeutics Inc</t>
  </si>
  <si>
    <t>Biosion Inc</t>
  </si>
  <si>
    <t>Shaanxi Micot Technology Co Ltd</t>
  </si>
  <si>
    <t>Artios Pharma Ltd</t>
  </si>
  <si>
    <t>Sirnaomics Ltd</t>
  </si>
  <si>
    <t>Neuraptive Therapeutics Inc</t>
  </si>
  <si>
    <t>NodThera Inc</t>
  </si>
  <si>
    <t>Replicate Bioscience Inc</t>
  </si>
  <si>
    <t>Hartis Pharma SA</t>
  </si>
  <si>
    <t>Direct Biologics LLC</t>
  </si>
  <si>
    <t>Huabo Biopharm (Shanghai) Co Ltd</t>
  </si>
  <si>
    <t>Prelude Therapeutics Inc</t>
  </si>
  <si>
    <t>Tryp Therapeutics Inc</t>
  </si>
  <si>
    <t>Jacobio Pharmaceuticals Group Co Ltd</t>
  </si>
  <si>
    <t>Portage Biotech Inc</t>
  </si>
  <si>
    <t>Yichang Humanwell Pharmaceutical Co Ltd</t>
  </si>
  <si>
    <t>Hinova Pharmaceuticals Co Ltd</t>
  </si>
  <si>
    <t>Suono Bio Inc</t>
  </si>
  <si>
    <t>Ellipses Pharma Ltd</t>
  </si>
  <si>
    <t>Inmagene Biopharmaceuticals Ltd</t>
  </si>
  <si>
    <t>De Motu Cordis Pty Ltd</t>
  </si>
  <si>
    <t>XBiotech Inc</t>
  </si>
  <si>
    <t>Marine Biomedical Research Institute of Qingdao</t>
  </si>
  <si>
    <t>Amplifica Holdings Group Inc</t>
  </si>
  <si>
    <t>Chong Kun Dang Pharmaceutical Corporation</t>
  </si>
  <si>
    <t>Neuron23 Inc</t>
  </si>
  <si>
    <t>Adcentrx Therapeutics Inc</t>
  </si>
  <si>
    <t>Guangdong Xiankangda Biotechnology Co Ltd</t>
  </si>
  <si>
    <t>Argo Biopharma Australia Pty Ltd</t>
  </si>
  <si>
    <t>MC2 Therapeutics AS</t>
  </si>
  <si>
    <t>Shanghai Cell Therapy Group Co</t>
  </si>
  <si>
    <t>NOxy Health Products LLC</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</si>
  <si>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&lt;p&gt;&lt;strong&gt;Nepicastat Hydrochloride in Ulcerative Colitis Drug Details:&lt;/strong&gt;&lt;/p&gt;
&lt;p&gt;Nepicastat (SYN117, RS-25560197) is under development for the treatment autoimmune diseases, intestinal enteritis including Crohn's disease and ulcerative colitis. It is administered through oral route in the form of capsule. The drug candidate is a competitive and selective inhibitor of the enzyme dopamine beta-hydroxylase (DBH) and serotonin receptor (5-HT).It was under development for the treatment of cocaine dependence,  post traumatic stress disorder (PTSD) and solid tumors.&lt;/p&gt;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</si>
  <si>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&lt;p&gt;&lt;strong&gt;Tideglusib in Myotonic Dystrophy Drug Details:&lt;/strong&gt;&lt;/p&gt;
&lt;p&gt;Tideglusib (AMO-02/NP-12) is under development for the treatment of congenital and juvenile onset myotonic dystrophy and autism spectrum disorder. It is administered through the oral route. The drug candidate acts by targeting glycogen synthase kinase 3 beta and RNA ligase. The drug candidate is a disease-modifying thiazolidine derivative. The drug candidate was also under development for the treatment of Alzheimer's disease, fragile X syndrome and progressive supranuclear palsy (PSP).&lt;/p&gt;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</si>
  <si>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&lt;p&gt;&lt;strong&gt;Racotumomab in Neuroblastoma Drug Details:&lt;/strong&gt;&lt;/p&gt;
&lt;p&gt;Racotumomab (1E10 Mab, anti-idiotype cancer vaccine, Vaxira) is under development for the treatment of non-small cell lung cancer (NSCLC), Ewing sarcoma, glioma, neuroblastoma, retinoblastoma and Wilms' tumor (nephroblastoma). The drug candidate is administered through the intradermal route. Racotumomab is a murine monoclonal antibody designed to elicit a specific immune response against glycolylated gangliosides (NeuGcGM3) present in the tumor cells. It was also under development for breast cancer, small-cell lung cancer, melanoma.&lt;/p&gt;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</si>
  <si>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&lt;p&gt;&lt;strong&gt;Maveropepimut-s in Fallopian Tube Cancer Drug Details:&lt;/strong&gt;&lt;/p&gt;
&lt;p&gt;Maveropepimut-s (DPX-Survivac) is under development for the treatment of glioblastoma, ovarian cancer, fallopian tube cancer, bladder cancer, liver cancer (hepatocellular carcinoma), non-small cell lung (NSCLC) cancer as well as tumors shown to be positive for the microsatellite instability-high (MSI-H) biomarker, diffuse large B-cell lymphoma, peritoneal cancer and (HR+/HER2-) breast cancer. It is administered subcutaneously. It comprises survivin-based antigens formulated in the DepoVax delivery platform and DPX platform. It was also under development for the treatment of prostate cancer.&lt;/p&gt;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</si>
  <si>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&lt;p&gt;&lt;strong&gt;Maveropepimut-s in Peritoneal Cancer Drug Details:&lt;/strong&gt;&lt;/p&gt;
&lt;p&gt;Maveropepimut-s (DPX-Survivac) is under development for the treatment of glioblastoma, ovarian cancer, fallopian tube cancer, bladder cancer, liver cancer (hepatocellular carcinoma), non-small cell lung (NSCLC) cancer as well as tumors shown to be positive for the microsatellite instability-high (MSI-H) biomarker, diffuse large B-cell lymphoma, peritoneal cancer and (HR+/HER2-) breast cancer. It is administered subcutaneously. It comprises survivin-based antigens formulated in the DepoVax delivery platform and DPX platform. It was also under development for the treatment of prostate cancer.&lt;/p&gt;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</si>
  <si>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&lt;p&gt;&lt;strong&gt;Resomelagon in Rheumatoid Arthritis Drug Details:&lt;/strong&gt;&lt;/p&gt;
&lt;p&gt;Resomelagon is under development for the treatment of systemic inflammatory diseases such as psoriatic arthritis, rheumatoid arthritis, inflammatory bowel diseases, peritonitis, systemic lupus erythematosus, multiple sclerosis, nephrotic syndrome and acute respiratory distress syndrome (ARDS) associated with coronavirus COVID-19. The drug candidate is administered orally. It is a phenyl pyrrole aminoguanidine derivative. AP-1189 is an anti-inflammatory compound. It acts as a positive allosteric modulator (PAM) of the melanocortin receptors.&lt;/p&gt;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</si>
  <si>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&lt;p&gt;&lt;strong&gt;Tovorafenib in Low-Grade Glioma Drug Details:&lt;/strong&gt;&lt;/p&gt;
&lt;p&gt;Tovorafenib (TAK-580 (MLN2480)) is under development for the treatment of solid tumors such as glioma, melanoma, relapsed pediatric low-grade glioma, Langerhans-cell histiocytosis, craniopharyngioma and malignant glioma. It is administered through oral route. The drug candidate acts by targeting pan-Raf kinases A-Raf, B-Raf and C-Raf. It was also under development for the treatment of solid tumors like metastatic melanoma and non-small cell lung cancer.&lt;/p&gt;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</si>
  <si>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&lt;p&gt;&lt;strong&gt;Benralizumab in Churg-Strauss Syndrome Drug Details:&lt;/strong&gt;&lt;/p&gt;
&lt;p&gt;Benralizumab (Fasenra) is a glyco-engineered monoclonal antibody, acts as an anti asthmatic agent. It is formulated as solution for subcutaneous route of administration. Fasenra is indicated for the add-on maintenance treatment of patients with severe asthma aged 12 years and older, and with an eosinophilic phenotype.Benralizumab (MEDI-563, KHK4563, BIW-8405) is under development for the treatment of  non-cystic fibrosis, severe uncontrolled asthma, severe prednisone dependent eosinophilic asthma, exercise-induced bronchoconstriction,  hypereosinophilic syndrome (HES), eosinophilic chronic rhinosinusitis, eosinophilic granulomatosis with polyangiitis (Churg-Strauss Syndrome), chronic obstructive pulmonary disease (COPD), severe nasal polyposis and skin rashes caused by alpelisib in people who have metastatic breast cancer.It was also under development for the treatment of atopic dermatitis, chronic obstructive pulmonary disease (COPD),eosinophilic esophagitis, gastroenteritis bronchiectasis, eosinophilic gastritis and chronic spontaneous urticaria (Chronic Urticaria Or Hives) and bullous pemphigoid.&lt;/p&gt;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</si>
  <si>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&lt;p&gt;&lt;strong&gt;Brexpiprazole in Post-Traumatic Stress Disorder (PTSD) Drug Details:&lt;/strong&gt;&lt;/p&gt;
&lt;p&gt;Brexpiprazole (Rexulti, Rxulti) is a quinolinone derivative, acts as anti-psychotic agent. It is formulated as tablets, and film coated tablets for oral route of administration. Rexulti is indicated for treatment of schizophrenia, as a maintenance treatment of schizophrenia in adults and as an adjunctive treatment of major depressive disorder (MDD). Rexulti is indicated for the treatment of adult and pediatric patients of age with 13 years and older.It is under development for the treatment of post-traumatic stress disorder, irritability associated with pervasive developmental disorder, agitation associated with dementia of the Alzheimer's type, and schizophrenia. It was also under development for the treatment of attention deficit hyperactivity disorder, borderline personality disorder and bipolar disorder.&lt;/p&gt;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</si>
  <si>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&lt;p&gt;&lt;strong&gt;601A Anti-VEGF Ab in Branch Retinal Vein Occlusion Drug Details:&lt;/strong&gt;&lt;/p&gt;
&lt;p&gt;Monoclonal antibody (601a) is under development for the treatment of age-related macular degeneration, diabetic macular edema, macular edema and branch retinal vein occlusion. The therapeutic candidate is administered through intravitreal route. It is a class I monoclonal antibody targeting vascular endothelial growth factor (VEGF).It was under development for diabetic retinopathy, retinal vein occlusion, non-small cell lung cancer and cervical cancer, choroidal neovascularization.&lt;/p&gt;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</si>
  <si>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&lt;p&gt;&lt;strong&gt;GMI-1687 in Sickle Cell Disease With Vaso-Occlusive Crisis Drug Details:&lt;/strong&gt;&lt;/p&gt;
&lt;p&gt; GMI-1687 is under development for the treatment of vaso-occlusive crisis associated with sickle cell disease, acute myelocytic leukemia and multiple myeloma. The drug candidate acts by targeting E-selectin. It is administered through subcutaneous and intravenous route.  It was also under development for the treatment of thrombosis and solid tumors.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</si>
  <si>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&lt;p&gt;&lt;strong&gt;Canakinumab in Pyoderma Gangrenosum Drug Details:&lt;/strong&gt;&lt;/p&gt;
&lt;p&gt;Canakinumab (Ilaris / Lasprona / Vyncro) is a fully human monoclonal antibody. It is formulated as powder for solution and solution for subcutaneous route of administration. Ilaris is indicated for the treatment of Cryopyrin-Associated Periodic Syndromes (CAPS), in adults and children 4 years of age and older including Familial Cold Autoinflammatory Syndrome (FCAS), tumour necrosis factor (TNF) receptor associated periodic syndrome (TRAPS), hyperimmunoglobulin D syndrome (HIDS)/mevalonate kinase deficiency (MKD), Familial Mediterranean Fever (FMF), Muckle-Wells Syndrome (MWS), pancreatic cancer and symptomatic anemia. Ilaris is also approved for systemic onset juvenile idiopathic arthritis in patients aged 2 years and older. Ilaris is also indicated for the symptomatic treatment of adult patients with frequent gouty arthritis attacks, and for the treatment of Active Still’s disease, including Adult-Onset Still’s Disease (AOSD). Canakinumab is indicated for emergency use in the treatment of COVID-19.Canakinumab (Ilaris) is under development for the treatment of myelodysplastic syndromes, mild cognitive impairment due to Alzheimer's disease, adult onset still's disease (AOSD), renal cell carcinoma, metastatic non-squamous (adjuvant and first line therapy), metastatic triple negative breast cancer, pulmonary sarcoidosis, metastatic melanoma, alcoholic hepatitis, pyogenic sterile arthritis pyoderma gangrenosum and acne (PAPA) syndrome and pain associated with sickle cell anemia patients. It was under development for the treatment of arterial structure, function in intermittent claudication patients, gouty arthritis (in the US), abdominal aortic aneurysms, choroidal neovascularization, rheumatoid arthritis, type 1 diabetes, type 2 diabetes, chronic obstructive pulmonary disease (COPD), feratoconjunctivitis sicca (dry eye), secondary prevention of cardiovascular events, Kawasaki disease, urticaria vasculitis, polymyalgia rheumatica, non-small cell lung cancer (second line and third line therapy) and knee osteoarthritis. It is also administered through intraarticular route. It was also under development for the treatment of COVID-19-induced pneumonia, cytokine release syndrome and squamous non-small cell lung cancer (first line therapy), Behcet disease.&lt;/p&gt;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</si>
  <si>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&lt;p&gt;&lt;strong&gt;4D-150 in Diabetic Macular Edema Drug Details:&lt;/strong&gt;&lt;/p&gt;
&lt;p&gt;4D-150 is under development for the treatment wet age-related macular degeneration and diabetic macular edema. The therapeutic candidate is administered through intravitreal route into the retina. It is developed based on vector evolution platform technology that uses AAV (adeno-associated virus) vector to deliver anti-VEGF transgene. It was also under development for the treatment of diabetic retinopathy.&lt;/p&gt;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</si>
  <si>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&lt;p&gt;&lt;strong&gt;Emixustat Hydrochloride in Proliferative Diabetic Retinopathy (PDR) Drug Details:&lt;/strong&gt;&lt;/p&gt;
&lt;p&gt;Emixustat hydrochloride (ACU-4429) is under development for the treatment of juvenile macular degeneration (Stargardt disease) and proliferative diabetic retinopathy. It is administered orally as a tablet. It acts by targeting RPE65. The drug candidate is a non-retinoid visual cycle modulator (VCM) developed based on visual cycle modulation (VCM) technology. It was under development for the treatment of geographic atrophy associated with dry age-related macular degeneration and age-related macular degeneration.&lt;/p&gt;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</si>
  <si>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&lt;p&gt;&lt;strong&gt;DKB-19002 in Type 2 Diabetes Drug Details:&lt;/strong&gt;&lt;/p&gt;
&lt;p&gt;DKB-19002 is under development for the treatment of type 2 diabetes. It is a modified new drug.&lt;/p&gt;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</si>
  <si>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&lt;p&gt;&lt;strong&gt;CT-023 in Breast Cancer Drug Details:&lt;/strong&gt;&lt;/p&gt;
&lt;p&gt;CT-023 is under development for the treatment of CD19 positive recurrent or refractory diffuse large B cell lymphoma, solid tumor, lung cancer, ovarian cancer, esophageal cancer, stomach cancer, pancreatic cancer, endometrial cancer, cervical cancer, breast thyroid cancer, colorectal cancer, prostate cancer. The therapeutic candidate comprises T-cells genetically engineered to express chimeric antigen receptor (CAR) targeting cells expressing CD19.&lt;/p&gt;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</si>
  <si>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&lt;p&gt;&lt;strong&gt;CT-023 in Lung Cancer Drug Details:&lt;/strong&gt;&lt;/p&gt;
&lt;p&gt;CT-023 is under development for the treatment of CD19 positive recurrent or refractory diffuse large B cell lymphoma, solid tumor, lung cancer, ovarian cancer, esophageal cancer, stomach cancer, pancreatic cancer, endometrial cancer, cervical cancer, breast thyroid cancer, colorectal cancer, prostate cancer. The therapeutic candidate comprises T-cells genetically engineered to express chimeric antigen receptor (CAR) targeting cells expressing CD19.&lt;/p&gt;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</si>
  <si>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&lt;p&gt;&lt;strong&gt;CT-023 in Ovarian Cancer Drug Details:&lt;/strong&gt;&lt;/p&gt;
&lt;p&gt;CT-023 is under development for the treatment of CD19 positive recurrent or refractory diffuse large B cell lymphoma, solid tumor, lung cancer, ovarian cancer, esophageal cancer, stomach cancer, pancreatic cancer, endometrial cancer, cervical cancer, breast thyroid cancer, colorectal cancer, prostate cancer. The therapeutic candidate comprises T-cells genetically engineered to express chimeric antigen receptor (CAR) targeting cells expressing CD19.&lt;/p&gt;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</si>
  <si>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&lt;p&gt;&lt;strong&gt;CT-023 in Prostate Cancer Drug Details:&lt;/strong&gt;&lt;/p&gt;
&lt;p&gt;CT-023 is under development for the treatment of CD19 positive recurrent or refractory diffuse large B cell lymphoma, solid tumor, lung cancer, ovarian cancer, esophageal cancer, stomach cancer, pancreatic cancer, endometrial cancer, cervical cancer, breast thyroid cancer, colorectal cancer, prostate cancer. The therapeutic candidate comprises T-cells genetically engineered to express chimeric antigen receptor (CAR) targeting cells expressing CD19.&lt;/p&gt;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</si>
  <si>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&lt;p&gt;&lt;strong&gt;CT-023 in Colorectal Cancer Drug Details:&lt;/strong&gt;&lt;/p&gt;
&lt;p&gt;CT-023 is under development for the treatment of CD19 positive recurrent or refractory diffuse large B cell lymphoma, solid tumor, lung cancer, ovarian cancer, esophageal cancer, stomach cancer, pancreatic cancer, endometrial cancer, cervical cancer, breast thyroid cancer, colorectal cancer, prostate cancer. The therapeutic candidate comprises T-cells genetically engineered to express chimeric antigen receptor (CAR) targeting cells expressing CD19.&lt;/p&gt;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</si>
  <si>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&lt;p&gt;&lt;strong&gt;CT-023 in Cervical Cancer Drug Details:&lt;/strong&gt;&lt;/p&gt;
&lt;p&gt;CT-023 is under development for the treatment of CD19 positive recurrent or refractory diffuse large B cell lymphoma, solid tumor, lung cancer, ovarian cancer, esophageal cancer, stomach cancer, pancreatic cancer, endometrial cancer, cervical cancer, breast thyroid cancer, colorectal cancer, prostate cancer. The therapeutic candidate comprises T-cells genetically engineered to express chimeric antigen receptor (CAR) targeting cells expressing CD19.&lt;/p&gt;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</si>
  <si>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&lt;p&gt;&lt;strong&gt;CT-023 in Pancreatic Cancer Drug Details:&lt;/strong&gt;&lt;/p&gt;
&lt;p&gt;CT-023 is under development for the treatment of CD19 positive recurrent or refractory diffuse large B cell lymphoma, solid tumor, lung cancer, ovarian cancer, esophageal cancer, stomach cancer, pancreatic cancer, endometrial cancer, cervical cancer, breast thyroid cancer, colorectal cancer, prostate cancer. The therapeutic candidate comprises T-cells genetically engineered to express chimeric antigen receptor (CAR) targeting cells expressing CD19.&lt;/p&gt;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</si>
  <si>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&lt;p&gt;&lt;strong&gt;CT-023 in Gastric Cancer Drug Details:&lt;/strong&gt;&lt;/p&gt;
&lt;p&gt;CT-023 is under development for the treatment of CD19 positive recurrent or refractory diffuse large B cell lymphoma, solid tumor, lung cancer, ovarian cancer, esophageal cancer, stomach cancer, pancreatic cancer, endometrial cancer, cervical cancer, breast thyroid cancer, colorectal cancer, prostate cancer. The therapeutic candidate comprises T-cells genetically engineered to express chimeric antigen receptor (CAR) targeting cells expressing CD19.&lt;/p&gt;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</si>
  <si>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&lt;p&gt;&lt;strong&gt;CT-023 in Solid Tumor Drug Details:&lt;/strong&gt;&lt;/p&gt;
&lt;p&gt;CT-023 is under development for the treatment of CD19 positive recurrent or refractory diffuse large B cell lymphoma, solid tumor, lung cancer, ovarian cancer, esophageal cancer, stomach cancer, pancreatic cancer, endometrial cancer, cervical cancer, breast thyroid cancer, colorectal cancer, prostate cancer. The therapeutic candidate comprises T-cells genetically engineered to express chimeric antigen receptor (CAR) targeting cells expressing CD19.&lt;/p&gt;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</si>
  <si>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&lt;p&gt;&lt;strong&gt;CT-023 in Endometrial Cancer Drug Details:&lt;/strong&gt;&lt;/p&gt;
&lt;p&gt;CT-023 is under development for the treatment of CD19 positive recurrent or refractory diffuse large B cell lymphoma, solid tumor, lung cancer, ovarian cancer, esophageal cancer, stomach cancer, pancreatic cancer, endometrial cancer, cervical cancer, breast thyroid cancer, colorectal cancer, prostate cancer. The therapeutic candidate comprises T-cells genetically engineered to express chimeric antigen receptor (CAR) targeting cells expressing CD19.&lt;/p&gt;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</si>
  <si>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&lt;p&gt;&lt;strong&gt;CT-023 in Thyroid Cancer Drug Details:&lt;/strong&gt;&lt;/p&gt;
&lt;p&gt;CT-023 is under development for the treatment of CD19 positive recurrent or refractory diffuse large B cell lymphoma, solid tumor, lung cancer, ovarian cancer, esophageal cancer, stomach cancer, pancreatic cancer, endometrial cancer, cervical cancer, breast thyroid cancer, colorectal cancer, prostate cancer. The therapeutic candidate comprises T-cells genetically engineered to express chimeric antigen receptor (CAR) targeting cells expressing CD19.&lt;/p&gt;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</si>
  <si>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&lt;p&gt;&lt;strong&gt;CT-023 in Esophageal Cancer Drug Details:&lt;/strong&gt;&lt;/p&gt;
&lt;p&gt;CT-023 is under development for the treatment of CD19 positive recurrent or refractory diffuse large B cell lymphoma, solid tumor, lung cancer, ovarian cancer, esophageal cancer, stomach cancer, pancreatic cancer, endometrial cancer, cervical cancer, breast thyroid cancer, colorectal cancer, prostate cancer. The therapeutic candidate comprises T-cells genetically engineered to express chimeric antigen receptor (CAR) targeting cells expressing CD19.&lt;/p&gt;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</si>
  <si>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&lt;p&gt;&lt;strong&gt;PVX-7 in Oropharyngeal Cancer Drug Details:&lt;/strong&gt;&lt;/p&gt;
&lt;p&gt;PVX7 is under development for the treatment of human papillomavirus (HPV)-associated cervical cancer and oropharyngeal cancer. The vaccine candidate comprises of self-adjuvanting pBI-11 DNA plasmid vector (Sig-E7HPV16-E7HPV18-E6HPV16-E6HPV18-HSP70) encoding E6 and E7 genes of both HPV16 and HPV18. It is administered through intramuscular route as heterologous prime-boost immunization regimen, where PVX7 as prime vaccine is followed by TA-HPV (recombinant vaccinia viral vector) as booster vaccine.&lt;/p&gt;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</si>
  <si>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&lt;p&gt;&lt;strong&gt;PVX-7 in Human Papillomavirus (HPV) Associated Cancer Drug Details:&lt;/strong&gt;&lt;/p&gt;
&lt;p&gt;PVX7 is under development for the treatment of human papillomavirus (HPV)-associated cervical cancer and oropharyngeal cancer. The vaccine candidate comprises of self-adjuvanting pBI-11 DNA plasmid vector (Sig-E7HPV16-E7HPV18-E6HPV16-E6HPV18-HSP70) encoding E6 and E7 genes of both HPV16 and HPV18. It is administered through intramuscular route as heterologous prime-boost immunization regimen, where PVX7 as prime vaccine is followed by TA-HPV (recombinant vaccinia viral vector) as booster vaccine.&lt;/p&gt;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</si>
  <si>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&lt;p&gt;&lt;strong&gt;Human Immunodeficiency Virus (HIV) Vaccine in Human Immunodeficiency Virus (HIV) Infections (AIDS) Drug Details:&lt;/strong&gt;&lt;/p&gt;
&lt;p&gt;The vaccine candidate is under development for the prevention of human immunodeficiency virus (HIV) infections. It is administered through intradermal route. It comprises of synthetic DNA encoding NP-GT8 and is co-formulated with interleukin 12 (IL 12) DNA.&lt;/p&gt;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</si>
  <si>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&lt;p&gt;&lt;strong&gt;MS-20 in Ulcerative Colitis Drug Details:&lt;/strong&gt;&lt;/p&gt;
&lt;p&gt; MS-20 is under development for the treatment of non-small cell lung cancer and ulcerative colitis of IBD. It was under development of hepatocellular carcinoma, neutropenic fever in cancer patients undergoing chemotherapy and cachexia in liver cancer patients. The drug candidate is derived from the fermentation of organic, non-GM soybeans. It is developed using the proprietary fermentation platform. MS-20 has proven effect in enhancing intestinal beneficial bacteria. MS-20 is protected by a family of strategic international patents. It is administered through oral route.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</si>
  <si>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&lt;p&gt;&lt;strong&gt;Infigratinib Phosphate in Achondroplasia Drug Details:&lt;/strong&gt;&lt;/p&gt;
&lt;p&gt;Infigratinib phosphate (Truseltiq) is an anti-neoplastic agent. It is formulated as hard gelatin capsules for oral route of administration. Truseltiq is indicated for the treatment of adults with previously treated, unresectable locally advanced or metastatic cholangiocarcinoma with a fibroblast growth factor receptor 2 (FGFR2) fusion or other rearrangement as detected by an FDA-approved test.Infigratinib phosphate (BGJ-398) is under development for the treatment of hematologic malignancies, advanced or metastatic cholangiocarcinoma, gastric cancer, adenocarcinoma of the gastroesophageal junction, prostate cancer, thyroid cancer, breast cancer, liver cancer, glioblastoma multiforme, hypochondroplasia and achondroplasia. The drug candidate is administered orally as a capsule. It targets pan-fibroblast growth factor receptor (FGFR). It was also under development for the treatment of solid tumors including recurrent glioblastoma multiforme (GBM), advanced gastrointestinal stromal tumor (GIST). It was under development for head and neck squamous cell carcinoma including nasopharyngeal cancer, muscle-invasive bladder cancer, urothelial carcinoma, progressive low-grade glioma and tumor-induced osteomalacia.It was under development for high-grade glioma.&lt;/p&gt;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</si>
  <si>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&lt;p&gt;&lt;strong&gt;TXA-127 in Dilated Cardiomyopathy Drug Details:&lt;/strong&gt;&lt;/p&gt;
&lt;p&gt;TXA-127 is under development for the treatment of marfan syndrome, diabetes, amyotrophic lateral sclerosis (ALS), dystrophic epidermolysis bullosa (DEB), laminin-deficient congenital muscular dystrophy (LAMA), Limb-girdle muscular dystrophy (LGMD), DMD-associated dilated cardiomyopathy and coronavirus disease 2019 (COVID-19) caused by severe acute respiratory syndrome causing coronavirus 2 (SARS-CoV-2). It is administered through oral, parenteral subcutaneous and intravenous route. It is a naturally occurring peptide Angiotensin (1-7). It is developed based on the Peptelligence platform that comprises peptide oral drug delivery for the enhanced delivery of TXA-127. It was also under development for chemotherapy induced thrombocytopenia, HIV, double cord stem cell engraftment, pulmonary arterial hypertension, ischemic stroke, peripheral vascular disease, myelodysplastic syndrome, hematopoietic stem cell transplantation and Duchenne muscular dystrophy (DMD).&lt;/p&gt;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</si>
  <si>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&lt;p&gt;&lt;strong&gt;Glasdegib in Graft Versus Host Disease (GVHD) Drug Details:&lt;/strong&gt;&lt;/p&gt;
&lt;p&gt;Glasdegib (Daurismo) is a anti-neoplastic agent. It is formulated as film coated tablets for oral route of administration. Daurismo is indicated, in combination with low-dose cytarabine, for the treatment of newly-diagnosed acute myeloid leukemia (AML) in adult patients aged  75 years and older or who have comorbidities that preclude use of intensive induction chemotherapy.Glasdegib (PF-04449913) is under development for the treatment of chronic myelomonocytic leukemia, graft versus host disease, and glioblastoma. The drug candidate is administered orally as a tablet. It was also under development for the treatment of hematological malignancies including primary myelofibrosis, post-polycythemia vera myelofibrosis (PPV-MF), post-essential thrombocythemia-myelofibrosis (PET-MF), solid tumor, and myelodysplastic syndrome.Glasdegib was under development for the treatment of newly diagnosed acute myelocytic leukemia.&lt;/p&gt;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</si>
  <si>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&lt;p&gt;&lt;strong&gt;PH-80HF in Vasomotor Symptoms of Menopause (Hot Flashes) Drug Details:&lt;/strong&gt;&lt;/p&gt;
&lt;p&gt;PH-80HF is under development for the treatment of menopausal hot flashes. The therapeutic candidate is administered intranasally as spray. PH-80HF is the first in a class of pherine compounds that modulate basal fore-brain centers.&lt;/p&gt;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</si>
  <si>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&lt;p&gt;&lt;strong&gt;Genistein in Pulmonary Radiation Toxicity  Drug Details:&lt;/strong&gt;&lt;/p&gt;
&lt;p&gt; Genistein (BIO-300) is under development as a medical radiation countermeasure for the prevention or treatment of erectile dysfunction in prostate cancer, acute radiation syndrome (ARS), radiation-induced pneumonitis, post-acute sequelae of covid 2019 (PASC or long covid), pulmonary fibrosis, decrease the incidence of mucositis, oral lesions, and salivary gland dysfunction in head and neck cancer patients and to protect healthy tissues against the damaging effects of routine CT scans and x-rays and acute respiratory distress syndrome, pulmonary fibrosis patients with coronavirus infection. The drug candidate is administered by oral route. BIO-300 is a non-synthetic single molecular agent. BIO 300 is suspension of genistein nanoparticles. Genistein is a naturally occurring chemical known as an isoflavone, derived from soy products, that has been investigated as an anticancer agent and which behaves as an antioxidant.&lt;/p&gt;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</si>
  <si>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&lt;p&gt;&lt;strong&gt;TMP-301 in Substance (Drug) Abuse Drug Details:&lt;/strong&gt;&lt;/p&gt;
&lt;p&gt;TMP-301 (HTL-14242) is under development for the treatment of dystonia, Parkinson's disease, amyotrophic lateral sclerosis, substance use disorders, alcohol use disorders, cocaine use disorder and anxiety. The drug candidate act by targeting metabotropic glutamate receptor 5 (mGluR5). It is administered through oral route. It is developed based on StaR technology and GPCR structure-based drug design (SBDD) platform. It was under development for depression, dyskinesia in Parkinson's disease, autism and other neurological diseases.&lt;/p&gt;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</si>
  <si>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&lt;p&gt;&lt;strong&gt;TMP-301 in Alcohol Addiction Drug Details:&lt;/strong&gt;&lt;/p&gt;
&lt;p&gt;TMP-301 (HTL-14242) is under development for the treatment of dystonia, Parkinson's disease, amyotrophic lateral sclerosis, substance use disorders, alcohol use disorders, cocaine use disorder and anxiety. The drug candidate act by targeting metabotropic glutamate receptor 5 (mGluR5). It is administered through oral route. It is developed based on StaR technology and GPCR structure-based drug design (SBDD) platform. It was under development for depression, dyskinesia in Parkinson's disease, autism and other neurological diseases.&lt;/p&gt;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</si>
  <si>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&lt;p&gt;&lt;strong&gt;ND-0612 in Parkinson's Disease Drug Details:&lt;/strong&gt;&lt;/p&gt;
&lt;p&gt;ND-0612 is under development as an adjunct to oral levodopa for the treatment of moderate to severe Parkinson's disease. The drug candidate is a liquid fixed dose combination of levodopa and carbidopa administered through a patch-pump or belt pump to deliver controlled dose continuously as subcutaneous infusion. It is formulated as both high dose (ND-0612H) and low dose (ND-0612L) liquid formulation. The drug candidate acts by targeting dopa decarboxylase and dopaminergic receptors (D1, D2, D3, D4 and D5).&lt;/p&gt;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</si>
  <si>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&lt;p&gt;&lt;strong&gt;Follitropin Delta in Women Infertility Drug Details:&lt;/strong&gt;&lt;/p&gt;
&lt;p&gt;Follitropin delta (Rekovelle) is a recombinant follicle-stimulating hormone (rFSH) with ovarian stimulation activity. It is formulated as solution for subcutaneous route of administration. Rekovelle is indicated for controlled ovarian stimulation and for the development of multiple follicles in women undergoing assisted reproductive technologies (ART), such as an in vitro fertilisation (IVF) or intracytoplasmic sperm injection (ICSI) cycle.The drug candidate is under development for controlled ovarian stimulation in women undergoing an assisted reproductive technology programme and male infertility.&lt;/p&gt;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</si>
  <si>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&lt;p&gt;&lt;strong&gt;Dostarlimab in Cervical Cancer Drug Details:&lt;/strong&gt;&lt;/p&gt;
&lt;p&gt;Dostarlimab (Jemperli) is a immunoglobulin G4 humanized monoclonal antibody, acts as anti neoplastic agent. It is formulated as solution and concentrate solution for intravenous route of administration. Jemperli is indicated as monotherapy for the treatment of adult patients with mismatch repair deficient (dMMR)/microsatellite instability-high (MSI-H) recurrent or advanced endometrial cancer (EC) that has progressed on or following prior treatment with a platinum-containing regimen.Dostarlimab is under development for the treatment of solid tumors including gastric cancer, high-grade neuroendocrine carcinoma, advanced small cell lung cancer, adenocarcinoma of the gastroesophageal junction, head and neck cancer, biliary tract cancer, clear cell renal cell carcinoma, metastatic urothelial bladder cancer, triple negative breast cancer, colorectal cancer, metastatic pancreatic ductal adenocarcinoma, recurrent and metastatic head and neck squamous cell carcinoma, laryngeal cancer, hypopharyngeal cancer, oropharyngeal cancer, oral cavity cancer squamous and non-squamous non-small cell lung carcinoma, malignant pleural mesothelioma, cervical cancer, rectal adenocarcinoma, acral melanoma, metastatic microsatellite instability high (MSI-H) endometrial cancer, epithelial ovarian cancer, metastatic clear cell sarcoma, peritoneal cancer, gestational trophoblastic neoplasia (GTN), fallopian tube cancer, penile cancer, vaginal cancer, vulvar cancer who have progressed following one or two prior chemotherapy treatments and first line/second line non-small cell lung cancer and pan-deficient mismatch repair tumors (PdMMRT) (solid tumor), colon cancer. It is administered intravenously. It is an anti-PD-1 mAb. The drug candidate acts by targeting the PD-1 which has the potential to activate anti-tumor immunity. The drug candidate is developed based on somatic hypermutation (SHM) technology platform (SHM-XEL platform).It was under development for the treatment of refractory osteosarcoma, neuroblastoma, adrenocortical carcinoma, ewing sarcoma, rhabdomyosarcoma.&lt;/p&gt;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</si>
  <si>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&lt;p&gt;&lt;strong&gt;APN-401 in Head And Neck Cancer Squamous Cell Carcinoma Drug Details:&lt;/strong&gt;&lt;/p&gt;
&lt;p&gt;APN-401 is under development for the treatment of various solid tumors, head and neck cancer squamous cell carcinoma. It is an autologous cell therapy. The drug candidate is administered through intravenous route and acts by targeting the E3 ubiquitin ligase Cbl-b.It was under development for the treatment of melanoma, renal carcinoma (kidney), metastatic pancreatic cancer, metastatic colorectal cancer.&lt;/p&gt;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</si>
  <si>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&lt;p&gt;&lt;strong&gt;Carbetocin LA in Hemorrhage Drug Details:&lt;/strong&gt;&lt;/p&gt;
&lt;p&gt;Carbetocin (Pabal, Duratocin, Caritec, FE-992097) is a long-acting oxytocin analogue acts as a gynaecological agent. It is formulated as an injectable solution for intravenous route of administration. Carbetocin is indicated for the prevention of uterine atony and postpartum haemorrhage following caesarean section under epidural or spinal anaesthesia.It is under development for the treatment of hyperphagia in Prader-Willi syndrome and post partum hemorrhage. The drug candidate is a synthetic analogue of oxytocin, administered through intranasal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</si>
  <si>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&lt;p&gt;&lt;strong&gt;Aderamastat in Interstitial Lung Diseases (Diffuse Parenchymal Lung Disease) Drug Details:&lt;/strong&gt;&lt;/p&gt;
&lt;p&gt;Aderamastat (FP-025) is under development for the treatment of house dust mite (HDM)-allergic asthma, chronic obstructive pulmonary disease (COPD), interstitial lung diseases and inflammatory bowel disease. It is administered through oral route. The therapeutic candidate is being developed based on stabilized injectable formulation (SIF) platform technology. It acts by selectively targeting MMP-12 enzyme. It was also under development for the treatment of acute lung injury, non-alcoholic steatohepatitis and wound healing.It was under development for the treatment of covid 19 with associated acute respiratory distress syndrome (ARDS).&lt;/p&gt;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</si>
  <si>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&lt;p&gt;&lt;strong&gt;CIT-013 in Rheumatoid Arthritis Drug Details:&lt;/strong&gt;&lt;/p&gt;
&lt;p&gt;Monoclonal antibodies are under development for the treatment of rheumatoid arthritis, idiopathic pulmonary fibrosis, hidradenitis suppurativa, colitis ,systemic lupus erythematosus and vasculitis. It targets the deiminated peptide-epitopes (DPE). It is developed based on antibody discovery technology platforms ModiFuse (highly efficient hybridoma electrofusion technology), ModiSelect (B-cell selection technology for low immunogenic or multiple antigen targets) and ModiPhage (proprietary phage display libraries).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</si>
  <si>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&lt;p&gt;&lt;strong&gt;CIT-013 in Systemic Lupus Erythematosus Drug Details:&lt;/strong&gt;&lt;/p&gt;
&lt;p&gt;Monoclonal antibodies are under development for the treatment of rheumatoid arthritis, idiopathic pulmonary fibrosis, hidradenitis suppurativa, colitis ,systemic lupus erythematosus and vasculitis. It targets the deiminated peptide-epitopes (DPE). It is developed based on antibody discovery technology platforms ModiFuse (highly efficient hybridoma electrofusion technology), ModiSelect (B-cell selection technology for low immunogenic or multiple antigen targets) and ModiPhage (proprietary phage display libraries).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</si>
  <si>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&lt;p&gt;&lt;strong&gt;CIT-013 in Vasculitis Drug Details:&lt;/strong&gt;&lt;/p&gt;
&lt;p&gt;Monoclonal antibodies are under development for the treatment of rheumatoid arthritis, idiopathic pulmonary fibrosis, hidradenitis suppurativa, colitis ,systemic lupus erythematosus and vasculitis. It targets the deiminated peptide-epitopes (DPE). It is developed based on antibody discovery technology platforms ModiFuse (highly efficient hybridoma electrofusion technology), ModiSelect (B-cell selection technology for low immunogenic or multiple antigen targets) and ModiPhage (proprietary phage display libraries).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</si>
  <si>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&lt;p&gt;&lt;strong&gt;CIT-013 in Idiopathic Pulmonary Fibrosis Drug Details:&lt;/strong&gt;&lt;/p&gt;
&lt;p&gt;Monoclonal antibodies are under development for the treatment of rheumatoid arthritis, idiopathic pulmonary fibrosis, hidradenitis suppurativa, colitis ,systemic lupus erythematosus and vasculitis. It targets the deiminated peptide-epitopes (DPE). It is developed based on antibody discovery technology platforms ModiFuse (highly efficient hybridoma electrofusion technology), ModiSelect (B-cell selection technology for low immunogenic or multiple antigen targets) and ModiPhage (proprietary phage display libraries).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</si>
  <si>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&lt;p&gt;&lt;strong&gt;CIT-013 in Colitis Drug Details:&lt;/strong&gt;&lt;/p&gt;
&lt;p&gt;Monoclonal antibodies are under development for the treatment of rheumatoid arthritis, idiopathic pulmonary fibrosis, hidradenitis suppurativa, colitis ,systemic lupus erythematosus and vasculitis. It targets the deiminated peptide-epitopes (DPE). It is developed based on antibody discovery technology platforms ModiFuse (highly efficient hybridoma electrofusion technology), ModiSelect (B-cell selection technology for low immunogenic or multiple antigen targets) and ModiPhage (proprietary phage display libraries).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</si>
  <si>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&lt;p&gt;&lt;strong&gt;LPMX-1 in Gastric Cancer Drug Details:&lt;/strong&gt;&lt;/p&gt;
&lt;p&gt;LPMX-1 (Promitil, PL-MLP) is under development for the treatment of solid tumors including metastatic colorectal cancer, adenocarcinoma of the gastroesophageal junction, hepatocellular carcinoma, bile duct cancer (cholangiocarcinoma), gastric cancer, gallbladder cancer, rectal cancer, esophageal cancer, exocrine pancreatic cancer. The drug candidate is a new chemical entity prodrug of mitomycin-C administered through intravenous route. Mitomycin C is a methylazirino pyrroloindoledione antineoplastic antibiotic isolated from the bacterium Streptomyces caespitosus and other Streptomyces bacterial species. It targets DNA synthesis and function. The drug candidate is developed based on pegylated liposomal formulation technology.&lt;/p&gt;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</si>
  <si>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&lt;p&gt;&lt;strong&gt;LPMX-1 in Hepatocellular Carcinoma Drug Details:&lt;/strong&gt;&lt;/p&gt;
&lt;p&gt;LPMX-1 (Promitil, PL-MLP) is under development for the treatment of solid tumors including metastatic colorectal cancer, adenocarcinoma of the gastroesophageal junction, hepatocellular carcinoma, bile duct cancer (cholangiocarcinoma), gastric cancer, gallbladder cancer, rectal cancer, esophageal cancer, exocrine pancreatic cancer. The drug candidate is a new chemical entity prodrug of mitomycin-C administered through intravenous route. Mitomycin C is a methylazirino pyrroloindoledione antineoplastic antibiotic isolated from the bacterium Streptomyces caespitosus and other Streptomyces bacterial species. It targets DNA synthesis and function. The drug candidate is developed based on pegylated liposomal formulation technology.&lt;/p&gt;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</si>
  <si>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&lt;p&gt;&lt;strong&gt;LPMX-1 in Bile Duct Cancer (Cholangiocarcinoma)  Drug Details:&lt;/strong&gt;&lt;/p&gt;
&lt;p&gt;LPMX-1 (Promitil, PL-MLP) is under development for the treatment of solid tumors including metastatic colorectal cancer, adenocarcinoma of the gastroesophageal junction, hepatocellular carcinoma, bile duct cancer (cholangiocarcinoma), gastric cancer, gallbladder cancer, rectal cancer, esophageal cancer, exocrine pancreatic cancer. The drug candidate is a new chemical entity prodrug of mitomycin-C administered through intravenous route. Mitomycin C is a methylazirino pyrroloindoledione antineoplastic antibiotic isolated from the bacterium Streptomyces caespitosus and other Streptomyces bacterial species. It targets DNA synthesis and function. The drug candidate is developed based on pegylated liposomal formulation technology.&lt;/p&gt;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</si>
  <si>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&lt;p&gt;&lt;strong&gt;LPMX-1 in Gallbladder Cancer Drug Details:&lt;/strong&gt;&lt;/p&gt;
&lt;p&gt;LPMX-1 (Promitil, PL-MLP) is under development for the treatment of solid tumors including metastatic colorectal cancer, adenocarcinoma of the gastroesophageal junction, hepatocellular carcinoma, bile duct cancer (cholangiocarcinoma), gastric cancer, gallbladder cancer, rectal cancer, esophageal cancer, exocrine pancreatic cancer. The drug candidate is a new chemical entity prodrug of mitomycin-C administered through intravenous route. Mitomycin C is a methylazirino pyrroloindoledione antineoplastic antibiotic isolated from the bacterium Streptomyces caespitosus and other Streptomyces bacterial species. It targets DNA synthesis and function. The drug candidate is developed based on pegylated liposomal formulation technology.&lt;/p&gt;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</si>
  <si>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&lt;p&gt;&lt;strong&gt;LPMX-1 in Rectal Cancer Drug Details:&lt;/strong&gt;&lt;/p&gt;
&lt;p&gt;LPMX-1 (Promitil, PL-MLP) is under development for the treatment of solid tumors including metastatic colorectal cancer, adenocarcinoma of the gastroesophageal junction, hepatocellular carcinoma, bile duct cancer (cholangiocarcinoma), gastric cancer, gallbladder cancer, rectal cancer, esophageal cancer, exocrine pancreatic cancer. The drug candidate is a new chemical entity prodrug of mitomycin-C administered through intravenous route. Mitomycin C is a methylazirino pyrroloindoledione antineoplastic antibiotic isolated from the bacterium Streptomyces caespitosus and other Streptomyces bacterial species. It targets DNA synthesis and function. The drug candidate is developed based on pegylated liposomal formulation technology.&lt;/p&gt;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</si>
  <si>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&lt;p&gt;&lt;strong&gt;LPMX-1 in Esophageal Cancer Drug Details:&lt;/strong&gt;&lt;/p&gt;
&lt;p&gt;LPMX-1 (Promitil, PL-MLP) is under development for the treatment of solid tumors including metastatic colorectal cancer, adenocarcinoma of the gastroesophageal junction, hepatocellular carcinoma, bile duct cancer (cholangiocarcinoma), gastric cancer, gallbladder cancer, rectal cancer, esophageal cancer, exocrine pancreatic cancer. The drug candidate is a new chemical entity prodrug of mitomycin-C administered through intravenous route. Mitomycin C is a methylazirino pyrroloindoledione antineoplastic antibiotic isolated from the bacterium Streptomyces caespitosus and other Streptomyces bacterial species. It targets DNA synthesis and function. The drug candidate is developed based on pegylated liposomal formulation technology.&lt;/p&gt;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</si>
  <si>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&lt;p&gt;&lt;strong&gt;LPMX-1 in Adenocarcinoma Of The Gastroesophageal Junction Drug Details:&lt;/strong&gt;&lt;/p&gt;
&lt;p&gt;LPMX-1 (Promitil, PL-MLP) is under development for the treatment of solid tumors including metastatic colorectal cancer, adenocarcinoma of the gastroesophageal junction, hepatocellular carcinoma, bile duct cancer (cholangiocarcinoma), gastric cancer, gallbladder cancer, rectal cancer, esophageal cancer, exocrine pancreatic cancer. The drug candidate is a new chemical entity prodrug of mitomycin-C administered through intravenous route. Mitomycin C is a methylazirino pyrroloindoledione antineoplastic antibiotic isolated from the bacterium Streptomyces caespitosus and other Streptomyces bacterial species. It targets DNA synthesis and function. The drug candidate is developed based on pegylated liposomal formulation technology.&lt;/p&gt;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</si>
  <si>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&lt;p&gt;&lt;strong&gt;Ilixadencel in Gastrointestinal Stromal Tumor (GIST) Drug Details:&lt;/strong&gt;&lt;/p&gt;
&lt;p&gt;Ilixadencel is under development for the prevention of metastatic renal cell carcinoma (RCC), hepatocellular carcinoma, gastrointestinal stromal tumor (GIST), HPV-positive or HPV-negative squamous cell carcinoma of the head and neck, non-small cell lung cancer, gastric, adenocarcinoma of the gastroesophageal Junction and colon carcinoma. The drug candidate is administered intratumorally. The vaccine candidate is based on COMBIG (Combined Toll like Receptor Interferon-Gamma) platform.The drug candidate was under development for melanoma (first and second), brain metastasis, squamous cell carcinoma of the head and neck, non-small cell lung cancer, gastric and gastroesophageal junction adenocarcinoma.&lt;/p&gt;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</si>
  <si>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&lt;p&gt;&lt;strong&gt;Ilixadencel in Metastatic Renal Cell Carcinoma Drug Details:&lt;/strong&gt;&lt;/p&gt;
&lt;p&gt;Ilixadencel is under development for the prevention of metastatic renal cell carcinoma (RCC), hepatocellular carcinoma, gastrointestinal stromal tumor (GIST), HPV-positive or HPV-negative squamous cell carcinoma of the head and neck, non-small cell lung cancer, gastric, adenocarcinoma of the gastroesophageal Junction and colon carcinoma. The drug candidate is administered intratumorally. The vaccine candidate is based on COMBIG (Combined Toll like Receptor Interferon-Gamma) platform.The drug candidate was under development for melanoma (first and second), brain metastasis, squamous cell carcinoma of the head and neck, non-small cell lung cancer, gastric and gastroesophageal junction adenocarcinoma.&lt;/p&gt;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</si>
  <si>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&lt;p&gt;&lt;strong&gt;Antroquinonol in Hepatitis B Drug Details:&lt;/strong&gt;&lt;/p&gt;
&lt;p&gt;Antroquinonol (Hocena) is under development for the treatment of relapsed acute myeloid leukemia, acute myeloid leukemia, non squamous non small cell lung cancer, metastasis pancreatic cancer, chronic hepatitis B, hepatocellular carcinoma, nonfamilial hypercholesterolemia, mixed hyperlipidemia and Alzheimer's disease. The drug candidate is a small molecule administered orally. It is a new chemical entity (NCE). The drug candidate is a ubiquinone derivate. It is a purified cyclohexenone compound from the extract of Antrodia camphorate. The drug candidate targets farnesyl transferase and down regulates PI3K and mTOR signaling pathways. It was also under development for atopic dermatitis. It was also under development for the prevention of coronavirus disease 2019 (COVID-19) caused by severe acute respiratory syndrome coronavirus 2 (SARS-CoV-2) with pneumonia.&lt;/p&gt;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</si>
  <si>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&lt;p&gt;&lt;strong&gt;Upadacitinib ER in Systemic Idiopathic Juvenile Arthritis Drug Details:&lt;/strong&gt;&lt;/p&gt;
&lt;p&gt;Upadacitinib (Rinvoq, Rim-Voq) is an antineoplastic drug, acts as immunosuppressive agent. It is formulated as extended release tablets, coated tablets and film coated tablets for oral route of administration. Rinvoq is indicated for the treatment of adults with moderately to severely active rheumatoid arthritis  who have had an inadequate response or intolerance to methotrexate and is indicated as monotherapy or in combination with methotrexate for the treatment of moderate to severe active rheumatoid arthritis in adult patients who have responded inadequately to, or who are intolerant to one or more disease-modifying anti-rheumatic drugs (DMARDs), indicated for active psoriatic arthritis in adult patients who have responded inadequately to, or who are intolerant to one or more DMARDs and also indicated for the treatment of active ankylosing spondylitis in adult patients who have responded inadequately to conventional therapy. Rinvoq is indicated for the treatment of adults and adolescents 12 years of age and older with refractory moderate to severe atopic dermatitis (AD) who are not adequately controlled with a systemic treatment (e.g., steroid or biologic) or when use of those therapies is inadvisable. Rinvoq is indicated for the treatment of adults with moderately to severely active ulcerative colitis (UC) who have had an inadequate response or intolerance to one or more tumor necrosis factor (TNF) blockers. Rinvoq is indicated for the treatment of adults with active ankylosing spondylitis (AS) who have had an inadequate response or intolerance to one or more tumor necrosis factor (TNF) blockers. Rinvoq is indicated for the treatment of ankylosing spondylitis, which is inadequately effective with existing treatments in adults. Rinvoq is indicated for the treatment of active non-radiographic axial spondyloarthritis (nr-axSpA) in adult patients with objective signs of inflammation, as indicated by elevated C-reactive protein (CRP) and/or magnetic resonance imaging (MRI), who have responded inadequately to nonsteroidal anti-inflammatory drugs (NSAIDs).Upadacitinib tartrate (ABT-494) is under development for the treatment of alopecia areata, non-segmental vitiligo, moderate to severe hidradenitis suppurativa, moderately to severely active systemic lupus erythematosus, moderately to severely active rheumatoid arthritis (RA), psoriatic arthritis, Takayasu arteritis, ulcerative colitis, spondyloarthritis, juvenile idiopathic arthritis, oligoarticular idiopathic juvenile arthritis, polyarticular juvenile idiopathic arthritis, Crohn's disease in adults and pediatric patients, giant cell arteritis and  ankylosing spondylitis. ABT-494 is administered through oral route as a tablet. The drug candidate targets JAK 1. It was also under development for the treatment of moderate to severe atopic dermatitis.&lt;/p&gt;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</si>
  <si>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&lt;p&gt;&lt;strong&gt;Enibarcimab in Cardiogenic Shock Drug Details:&lt;/strong&gt;&lt;/p&gt;
&lt;p&gt;  Enibarcimab is under development for the treatment of acute heart failure, cardiogenic shock, sepsis and septic shock. The therapeutic candidate is a humanized monoclonal anti-adrenomedullin antibody. It is administered through the intravenous drip route. It acts by targeting vasoactive hormone adrenomedullin.&lt;/p&gt;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</si>
  <si>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&lt;p&gt;&lt;strong&gt;Clervonafusp Alfa in Lafora Disease (Unverricht Disease) Drug Details:&lt;/strong&gt;&lt;/p&gt;
&lt;p&gt; VAL-1221 is under development for the treatment of Lafora disease. It is administered intravenously. The drug candidate is developed based on antibody-mediated delivery system technology. VAL-1221 is a conjugation of the delivery antibody 3E10 with GAA (acid glucosidase), the missing enzyme in GSD Type II (Pompe disease). It was also under development for the treatment of glycogen storage disease type III and IV.It was under development for glycogen storage disease type II (GSD II) or Pompe disease.&lt;/p&gt;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</si>
  <si>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&lt;p&gt;&lt;strong&gt;PTC-589 in Parkinson's Disease Drug Details:&lt;/strong&gt;&lt;/p&gt;
&lt;p&gt;EPI-589 (BioE-589) is under development for the treatment of amyotrophic lateral sclerosis and Parkinson's disease. It is a small molecule. The drug candidate is a next-generation, reversible redox cofactor. It is an immediate release film coated tablet.&lt;/p&gt;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</si>
  <si>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&lt;p&gt;&lt;strong&gt;NBI-1117570 in Schizophrenia Drug Details:&lt;/strong&gt;&lt;/p&gt;
&lt;p&gt;NBI-1117570 is under development for the treatment of cognitive impairment and psychosis in Alzheimer’s disease and schizophrenia. They are dual acting agent that acts by targeting both muscarinic M1 and M4 receptor. The drug candidates are developed based on StaR technology. They were also under development for the treatment of co-morbid cognitive impairment and psychosis in Alzheimer’s disease and schizophrenia. It is administered by oral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</si>
  <si>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&lt;p&gt;&lt;strong&gt;NBI-1117570 in Psychosis Drug Details:&lt;/strong&gt;&lt;/p&gt;
&lt;p&gt;NBI-1117570 is under development for the treatment of cognitive impairment and psychosis in Alzheimer’s disease and schizophrenia. They are dual acting agent that acts by targeting both muscarinic M1 and M4 receptor. The drug candidates are developed based on StaR technology. They were also under development for the treatment of co-morbid cognitive impairment and psychosis in Alzheimer’s disease and schizophrenia. It is administered by oral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</si>
  <si>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&lt;p&gt;&lt;strong&gt;Nemvaleukin Alfa in Ovarian Cancer Drug Details:&lt;/strong&gt;&lt;/p&gt;
&lt;p&gt;Nemvaleukin alfa (ALKS-4230) is under development for the treatment of advanced solid tumors in both refractory and treatment naive patients, epithelial ovarian cancer, fallopian tube cancer, primary peritoneal cancer, including non-small cell lung cancer (NSCLC), hepatocellular carcinoma, bile duct cancer (cholangiocarcinoma), extrahepatic bile duct cancer, cervical cancer, endometrial cancer, adenocarcinoma of the gastroesophageal junction, esophageal cancer, recurrent head and neck squamous cell carcinoma, gastric cancer, melanoma, renal cell carcinoma, urothelial carcinoma and microsatellite instability-high cancers including colorectal cancer, triple-negative breast cancer, ovarian carcinoma, chondrosarcoma, pancreatic cancer, soft tissue sarcomas, lymphoma and patients with metastatic NSCLC whose tumors express low or undetectable PD-L1. The drug candidate is administered as intravenous infusion and subcutaneous route. It is a new biologic entity based on fusion of IL-2 and its receptors (IL-2 receptor alpha). The transactivation and coordinate expression of IL-2 and IL-2R alpha enhances tumor killing T cells. It is developed using Picasso platform which is a fusion protein technology platform that modulates the natural mechanism of action of a biologic and provides safety and tolerability advantages.&lt;/p&gt;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</si>
  <si>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&lt;p&gt;&lt;strong&gt;Nemvaleukin Alfa in Gastric Cancer Drug Details:&lt;/strong&gt;&lt;/p&gt;
&lt;p&gt;Nemvaleukin alfa (ALKS-4230) is under development for the treatment of advanced solid tumors in both refractory and treatment naive patients, epithelial ovarian cancer, fallopian tube cancer, primary peritoneal cancer, including non-small cell lung cancer (NSCLC), hepatocellular carcinoma, bile duct cancer (cholangiocarcinoma), extrahepatic bile duct cancer, cervical cancer, endometrial cancer, adenocarcinoma of the gastroesophageal junction, esophageal cancer, recurrent head and neck squamous cell carcinoma, gastric cancer, melanoma, renal cell carcinoma, urothelial carcinoma and microsatellite instability-high cancers including colorectal cancer, triple-negative breast cancer, ovarian carcinoma, chondrosarcoma, pancreatic cancer, soft tissue sarcomas, lymphoma and patients with metastatic NSCLC whose tumors express low or undetectable PD-L1. The drug candidate is administered as intravenous infusion and subcutaneous route. It is a new biologic entity based on fusion of IL-2 and its receptors (IL-2 receptor alpha). The transactivation and coordinate expression of IL-2 and IL-2R alpha enhances tumor killing T cells. It is developed using Picasso platform which is a fusion protein technology platform that modulates the natural mechanism of action of a biologic and provides safety and tolerability advantages.&lt;/p&gt;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</si>
  <si>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&lt;p&gt;&lt;strong&gt;Nemvaleukin Alfa in Hepatocellular Carcinoma Drug Details:&lt;/strong&gt;&lt;/p&gt;
&lt;p&gt;Nemvaleukin alfa (ALKS-4230) is under development for the treatment of advanced solid tumors in both refractory and treatment naive patients, epithelial ovarian cancer, fallopian tube cancer, primary peritoneal cancer, including non-small cell lung cancer (NSCLC), hepatocellular carcinoma, bile duct cancer (cholangiocarcinoma), extrahepatic bile duct cancer, cervical cancer, endometrial cancer, adenocarcinoma of the gastroesophageal junction, esophageal cancer, recurrent head and neck squamous cell carcinoma, gastric cancer, melanoma, renal cell carcinoma, urothelial carcinoma and microsatellite instability-high cancers including colorectal cancer, triple-negative breast cancer, ovarian carcinoma, chondrosarcoma, pancreatic cancer, soft tissue sarcomas, lymphoma and patients with metastatic NSCLC whose tumors express low or undetectable PD-L1. The drug candidate is administered as intravenous infusion and subcutaneous route. It is a new biologic entity based on fusion of IL-2 and its receptors (IL-2 receptor alpha). The transactivation and coordinate expression of IL-2 and IL-2R alpha enhances tumor killing T cells. It is developed using Picasso platform which is a fusion protein technology platform that modulates the natural mechanism of action of a biologic and provides safety and tolerability advantages.&lt;/p&gt;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</si>
  <si>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&lt;p&gt;&lt;strong&gt;Nemvaleukin Alfa in Solid Tumor Drug Details:&lt;/strong&gt;&lt;/p&gt;
&lt;p&gt;Nemvaleukin alfa (ALKS-4230) is under development for the treatment of advanced solid tumors in both refractory and treatment naive patients, epithelial ovarian cancer, fallopian tube cancer, primary peritoneal cancer, including non-small cell lung cancer (NSCLC), hepatocellular carcinoma, bile duct cancer (cholangiocarcinoma), extrahepatic bile duct cancer, cervical cancer, endometrial cancer, adenocarcinoma of the gastroesophageal junction, esophageal cancer, recurrent head and neck squamous cell carcinoma, gastric cancer, melanoma, renal cell carcinoma, urothelial carcinoma and microsatellite instability-high cancers including colorectal cancer, triple-negative breast cancer, ovarian carcinoma, chondrosarcoma, pancreatic cancer, soft tissue sarcomas, lymphoma and patients with metastatic NSCLC whose tumors express low or undetectable PD-L1. The drug candidate is administered as intravenous infusion and subcutaneous route. It is a new biologic entity based on fusion of IL-2 and its receptors (IL-2 receptor alpha). The transactivation and coordinate expression of IL-2 and IL-2R alpha enhances tumor killing T cells. It is developed using Picasso platform which is a fusion protein technology platform that modulates the natural mechanism of action of a biologic and provides safety and tolerability advantages.&lt;/p&gt;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</si>
  <si>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&lt;p&gt;&lt;strong&gt;SP-420 in Beta Thalassaemia Drug Details:&lt;/strong&gt;&lt;/p&gt;
&lt;p&gt;SP-420 is under development for the treatment of transfusion dependent beta-thalassemia, iron overload, Parkinson's Disease, age related macular degeneration, myelodysplastic (MDS), retinal degeneration, ischemia reperfusion and myelofibrosis patients. The drug candidate is administered orally.&lt;/p&gt;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</si>
  <si>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&lt;p&gt;&lt;strong&gt;CardiALLO in Systolic Heart Failure Drug Details:&lt;/strong&gt;&lt;/p&gt;
&lt;p&gt;CardiALLO is under development for the treatment of ischemic systolic heart failure. The therapeutic candidate comprises of culture-expanded, bone marrow-derived, allogeneic neurokinin-1 receptor positive (NK1R+) mesenchymal stem cells from a universal donor and it is delivered with the helix transendocardial delivery system. It was also under development for the treatment of sub acute myocardial infraction, coronavirus disease 2019 (COVID-19) associated acute respiratory distress syndrome caused by the severe acute respiratory syndrome coronavirus 2 (SARS-CoV-2)..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</si>
  <si>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&lt;p&gt;&lt;strong&gt;Evorpacept in Endometrial Cancer Drug Details:&lt;/strong&gt;&lt;/p&gt;
&lt;p&gt;evorpacept is under development for the treatment of advanced solid tumors including colorectal cancer, indolent and aggressive B-cell non-Hodgkin lymphoma, gastro-esophageal junction cancers, relapsed or refractory multiple myeloma, epithelial ovarian, endometrial cancer, urothelial cancers, recurrent head and neck cancer squamous cell carcinoma and relapsed or refractory, non-Hodgkin lymphoma including mantle cell lymphoma, diffuse large B-cell lymphoma, follicular lymphoma, marginal zone lymphoma, metastatic gastric cancer and gastroesophageal junction (GEJ) adenocarcinoma, metastatic transitional (urothelial) tract cancer. It is administered intravenously. The drug candidate is a fusion protein containing high affinity CD47 binding domain of SIRPalpha linked to an inactive Fc region of human immunoglobulin.It was also under development for breast cancer, leiomyosarcoma, non-small cell lung cancer, pancreatic, peritoneal, appendiceal, thymic cancers, acute myeloid leukemia, relapsed/refractory acute myeloid leukemia, higher risk myelodysplastic syndrome.&lt;/p&gt;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</si>
  <si>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&lt;p&gt;&lt;strong&gt;Evorpacept in Epithelial Ovarian Cancer Drug Details:&lt;/strong&gt;&lt;/p&gt;
&lt;p&gt;evorpacept is under development for the treatment of advanced solid tumors including colorectal cancer, indolent and aggressive B-cell non-Hodgkin lymphoma, gastro-esophageal junction cancers, relapsed or refractory multiple myeloma, epithelial ovarian, endometrial cancer, urothelial cancers, recurrent head and neck cancer squamous cell carcinoma and relapsed or refractory, non-Hodgkin lymphoma including mantle cell lymphoma, diffuse large B-cell lymphoma, follicular lymphoma, marginal zone lymphoma, metastatic gastric cancer and gastroesophageal junction (GEJ) adenocarcinoma, metastatic transitional (urothelial) tract cancer. It is administered intravenously. The drug candidate is a fusion protein containing high affinity CD47 binding domain of SIRPalpha linked to an inactive Fc region of human immunoglobulin.It was also under development for breast cancer, leiomyosarcoma, non-small cell lung cancer, pancreatic, peritoneal, appendiceal, thymic cancers, acute myeloid leukemia, relapsed/refractory acute myeloid leukemia, higher risk myelodysplastic syndrome.&lt;/p&gt;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</si>
  <si>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&lt;p&gt;&lt;strong&gt;Frexalimab in Primary Sjogren's Syndrome Drug Details:&lt;/strong&gt;&lt;/p&gt;
&lt;p&gt;Frexalimab (INX-021) is under development for the treatment of autoimmune diseases including relapsing multiple sclerosis, relapsing remitting multiple sclerosis (RRMS), secondary progressive multiple sclerosis (SPMS), active systemic lupus erythematosus (SLE) and Primary Sjogren's Syndrome Disease. It is administered through intravenous and subcutaneous route. The therapeutic candidate is a re-engineered antagonist antibody that acts on CD40.&lt;/p&gt;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</si>
  <si>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&lt;p&gt;&lt;strong&gt;T-1201 in Solid Tumor Drug Details:&lt;/strong&gt;&lt;/p&gt;
&lt;p&gt; T-1201 (SMDC-T1) is under development for the treatment of advanced solid tumors. The drug candidate is a small molecule drug conjugate cancer therapeutic administered through intravenous route in the form of solution. It comprises of Zn-Dpa coordination complex which is conjugated to anti-cancer agent SN-38 through a linker. It is being developed based on the sensing technology.  The drug candidate was under development for the treatment of colon cancer, lung cancer, gastric cancer, pancreatic cancer and colorectal cancer.&lt;/p&gt;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</si>
  <si>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&lt;p&gt;&lt;strong&gt;Leramistat in Autoimmune Disorders Drug Details:&lt;/strong&gt;&lt;/p&gt;
&lt;p&gt;MBS-2320 is under development for the treatment of rheumatoid arthritis, ulcerative colitis, multiple myeloma and autoimmune disorders. It is administered through oral route. It is a new molecular entity.&lt;/p&gt;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</si>
  <si>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&lt;p&gt;&lt;strong&gt;Leramistat in Idiopathic Pulmonary Fibrosis Drug Details:&lt;/strong&gt;&lt;/p&gt;
&lt;p&gt;MBS-2320 is under development for the treatment of rheumatoid arthritis, ulcerative colitis, multiple myeloma and autoimmune disorders. It is administered through oral route. It is a new molecular entity.&lt;/p&gt;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</si>
  <si>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&lt;p&gt;&lt;strong&gt;STA-363 in Degenerative Disc Disease Drug Details:&lt;/strong&gt;&lt;/p&gt;
&lt;p&gt;STA-363 is under development for the treatment of degenerative disc disease (DDD) and chronic disc herniation (LDH). It is administered as intradiscal injection. Drug candidate comprises of small molecule together with a contrast agent to guide the correct placement of the injection into the centre of the intervertebral disc space.&lt;/p&gt;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</si>
  <si>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&lt;p&gt;&lt;strong&gt;Trastuzumab Deruxtecan in Metastatic Colorectal Cancer Drug Details:&lt;/strong&gt;&lt;/p&gt;
&lt;p&gt;Trastuzumab deruxtecan (Enhertu, Detrastuzumab) composed of a protease-cleavable maleimide tetrapeptide and  topoisomerase which is an exatecan derivative, produced in Chinese hamster ovary cells by recombinant DNA technology, that acts as an anti neoplastic agent. It is formulated as powder for solution for intravenous route of administration. Enhertu is indicated for the treatment of adult patients with unresectable or metastatic HER2-positive breast cancer who have received two or more prior anti-HER2-based regimens in the metastatic setting and also for treatment of adult patients with locally advanced or metastatic HER2-positive gastric or gastroesophageal junction (GEJ) adenocarcinoma who have received a prior trastuzumab-based regimen. Enhertu is indicated for the treatment of adult patients with unresectable or metastatic HER2-positive breast cancer who have received a prior anti-HER2-based regimen either in the metastatic setting, or in the neoadjuvant or adjuvant setting and have developed disease recurrence during or within six months of completing therapy. Enhertu as monotherapy is indicated for the treatment of adult patients with unresectable or metastatic HER2-positive breast cancer who have received at least one prior anti-HER2-based regimen either in the metastatic setting, or in the neoadjuvant or adjuvant setting and developed disease recurrence during or within 6 months of completing neoadjuvant or adjuvant therapy. Enhertu is indicated for the treatment of adult patients with unresectable or metastatic HER2 low (IHC 1+ or IHC 2+/ISH-) breast cancer who have received a prior chemotherapy in the metastatic setting or developed disease recurrence during or within six months of completing adjuvant chemotherapy. Trastuzumab deruxtecan (DS-8201) is under development for the treatment of osteosarcoma, gallbladder cancer, leptomeningeal carcinoma, refractory solid tumors including, metastatic or recurrent uterine carcinosarcoma, gastric cancer, non-squamous non-small cell lung cancer, metastatic biliary tract cancer, cervical cancer, endometrial cancer, epithelial ovarian cancer, metastatic pancreatic cancer, metastatic colorectal cancer, salivary gland cancer, Paget’s disease, cholangiocarcinoma, esophageal cancer, gastroesophageal junction adenocarcinoma, metastatic colorectal cancer, urothelial cancer, HR positive, HER2 low expressing and triple-negative breast cancer. The drug candidate is administered through intravenous route as a solution. The drug candidate is comprised of a humanized anti-HER2 antibody attached by a peptide linker to a derivative of the camptothecin analog exatecan and DNA topoisomerase 1 inhibitor (DXd) as payload. It is developed based on proprietary payload and linker-payload technology. It acts by targeting human epidermal growth factor receptor 2 (Her-2). It was also under development for osteosarcoma.&lt;/p&gt;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</si>
  <si>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&lt;p&gt;&lt;strong&gt;IMA-203 in Melanoma Drug Details:&lt;/strong&gt;&lt;/p&gt;
&lt;p&gt;IMA-203 is under development for the treatment of solid tumors include hepatocellular carcinoma ovarian cancer, endometrial cancer, uterine cancer, squamous non-small cell lung cancer, subtypes of synovial sarcoma, uveal melanoma, cutaneous melanoma, head and neck cancer. It is based on XPRESIDENT,  ACTengine platform and XCEPTOR platform. XPRESIDENT is a target discovery engine which identifies tumor-associated peptides (TUMAPs) / T-cell targets. ACTengine platform uses autologous T-cells which are genetically engineered to express T-cell receptors upon lentiviral transduction which recognize targets identified by XPRESIDENT. These cells are expanded ex-vivo and reinfused back into the patient. It acts by targeting cells expressing preferentially expressed antigen in melanoma (PRAME).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</si>
  <si>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&lt;p&gt;&lt;strong&gt;IMA-203 in Head And Neck Cancer Drug Details:&lt;/strong&gt;&lt;/p&gt;
&lt;p&gt;IMA-203 is under development for the treatment of solid tumors include hepatocellular carcinoma ovarian cancer, endometrial cancer, uterine cancer, squamous non-small cell lung cancer, subtypes of synovial sarcoma, uveal melanoma, cutaneous melanoma, head and neck cancer. It is based on XPRESIDENT,  ACTengine platform and XCEPTOR platform. XPRESIDENT is a target discovery engine which identifies tumor-associated peptides (TUMAPs) / T-cell targets. ACTengine platform uses autologous T-cells which are genetically engineered to express T-cell receptors upon lentiviral transduction which recognize targets identified by XPRESIDENT. These cells are expanded ex-vivo and reinfused back into the patient. It acts by targeting cells expressing preferentially expressed antigen in melanoma (PRAME).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</si>
  <si>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&lt;p&gt;&lt;strong&gt;Soquelitinib in Peripheral T-Cell Lymphomas (PTCL) Drug Details:&lt;/strong&gt;&lt;/p&gt;
&lt;p&gt;Soquelitinib (CPI-818) is under development for the treatment of cutaneous T-cell lymphoma, T-cell leukemia, angioimmunoblastic T-cell lymphoma, pulmonary fibrosis, psoriasis, systemic lupus erythematosus, colon cancer, renal cell cancer, B cell cancers, atopic dermatitis, peripheral T-cell lymphomas, autoimmune lympho-proliferative disease, acute graft versus host disease in patients receiving bone marrow transplantation, other auto immune diseases, allergies and solid tumors including non-small cell lung cancer, renal cell carcinoma (RCC), melanoma. It is administered orally as a capsule. It acts by targeting tyrosine-protein kinase ITK.&lt;/p&gt;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</si>
  <si>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&lt;p&gt;&lt;strong&gt;LOAd-703 in Metastatic Melanoma Drug Details:&lt;/strong&gt;&lt;/p&gt;
&lt;p&gt;LOAd-703 is under development for the treatment of pancreatic cancer including pancreatic ductal adenocarcinoma, biliary cancer, colorectal cancer, fallopian tube cancer, epithelial ovarian cancer, primary peritoneal cancer, colorectal carcinoma (CRC), pancreatic carcinoma (PC), biliary cancer, epithelial ovarian carcinoma, metastatic melanoma and B-cell lymphoma. It is administered through intratumoral route as a suspension and it is an oncolytic adenovirus consist of serotype 5 from serotype 35 (Ad5/35) which is modified to express CD40 ligand (CD40L) and 4-1BBL. It was also under development for gallbladder cancer and carcinomas.&lt;/p&gt;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</si>
  <si>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&lt;p&gt;&lt;strong&gt;T-502 in Allergic Rhinitis Drug Details:&lt;/strong&gt;&lt;/p&gt;
&lt;p&gt;T-502 is under development for the treatment of rhinitis and rhinoconjunctivitis against mite allergy and allergic asthma. Allergen is administered subcutaneously and sublingually as a solution. The drug candidate is a mannosylated mixture of Dermatophagoides pteronyssinus and Dermatophagoides farina allergen extract.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</si>
  <si>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&lt;p&gt;&lt;strong&gt;Safusidenib in Glioma Drug Details:&lt;/strong&gt;&lt;/p&gt;
&lt;p&gt;DS-1001 is under development for the treatment of IDH1 mutated glioma, low grade glioma, acute myelocytic leukemia (AML) and cholangiocarcinoma. It is administered orally formulated as capsule. The drug candidate targets IDH1 mutant cancer cells. It was also under development for chondrosarcoma.&lt;/p&gt;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</si>
  <si>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&lt;p&gt;&lt;strong&gt;Renaparin in Delayed Graft Function (DGF) Drug Details:&lt;/strong&gt;&lt;/p&gt;
&lt;p&gt;Renaparin is under development for the treatment of ischemia-reperfusion injury during kidney transplantation, delayed graft function and lung transplantation. The therapeutic drug candidate is administrated intravenously. The therapeutic candidate is formulated as solution.  It is a macromolecular conjugate of heparin sodium on a polymer backbone.&lt;/p&gt;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</si>
  <si>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&lt;p&gt;&lt;strong&gt;Azercabtagene Zapreleucel in Non-Hodgkin Lymphoma Drug Details:&lt;/strong&gt;&lt;/p&gt;
&lt;p&gt; Azercabtagene zapreleucel (PBCAR-0191) is under development for the treatment of graft vs host disease, relapsed or refractory B-cell acute lymphoblastic leukemia and B-cell non-Hodgkin lymphoma including diffuse large B cell lymphoma, follicular lymphoma, primary mediastinal B-cell lymphoma, mantle cell lymphoma, small lymphocytic lymphoma and high grade B cell lymphoma. It is administered through intravenous route. The therapeutic candidate constitutes of allogenic anti-CD19 chimeric antigen receptor (CAR) T cells. It is developed based on the ARCUS technology platform. It is a genome editing platform derived from a natural genome editing enzyme called homing endonuclease which incorporates Adeno-associated virus (AAV) vector. It acts by targeting cells expressing the CD19 protein.&lt;/p&gt;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</si>
  <si>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&lt;p&gt;&lt;strong&gt;Azercabtagene Zapreleucel in B-Cell Acute Lymphocytic Leukemia (B-Cell Acute Lymphoblastic Leukaemia) Drug Details:&lt;/strong&gt;&lt;/p&gt;
&lt;p&gt; Azercabtagene zapreleucel (PBCAR-0191) is under development for the treatment of graft vs host disease, relapsed or refractory B-cell acute lymphoblastic leukemia and B-cell non-Hodgkin lymphoma including diffuse large B cell lymphoma, follicular lymphoma, primary mediastinal B-cell lymphoma, mantle cell lymphoma, small lymphocytic lymphoma and high grade B cell lymphoma. It is administered through intravenous route. The therapeutic candidate constitutes of allogenic anti-CD19 chimeric antigen receptor (CAR) T cells. It is developed based on the ARCUS technology platform. It is a genome editing platform derived from a natural genome editing enzyme called homing endonuclease which incorporates Adeno-associated virus (AAV) vector. It acts by targeting cells expressing the CD19 protein.&lt;/p&gt;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</si>
  <si>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&lt;p&gt;&lt;strong&gt;Pudafensine in Neuropathic Pain (Neuralgia) Drug Details:&lt;/strong&gt;&lt;/p&gt;
&lt;p&gt;Pudafensine (IPED-2015) is under development for the treatment of organic erectile dysfunction, depression and neuropathic pain. It acts as a monoamine reuptake inhibitor. It is administered through oral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</si>
  <si>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&lt;p&gt;&lt;strong&gt;Pudafensine in Depression Drug Details:&lt;/strong&gt;&lt;/p&gt;
&lt;p&gt;Pudafensine (IPED-2015) is under development for the treatment of organic erectile dysfunction, depression and neuropathic pain. It acts as a monoamine reuptake inhibitor. It is administered through oral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</si>
  <si>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&lt;p&gt;&lt;strong&gt;TCP-25 in Epidermolysis Bullosa Drug Details:&lt;/strong&gt;&lt;/p&gt;
&lt;p&gt;TCP-25 is under development for the treatment of inflammation and infections during surgery, wound healing, acute respiratory distress syndrome, non-healing leg ulcers, dystrophic epidermolysis bullosa and eye infections. The drug candidate is administered through topical route. The therapeutic candidate is a thrombin derived anti-endotoxic host defense recombinant peptide.&lt;/p&gt;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</si>
  <si>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&lt;p&gt;&lt;strong&gt;TCP-25 in Leg Ulcers Drug Details:&lt;/strong&gt;&lt;/p&gt;
&lt;p&gt;TCP-25 is under development for the treatment of inflammation and infections during surgery, wound healing, acute respiratory distress syndrome, non-healing leg ulcers, dystrophic epidermolysis bullosa and eye infections. The drug candidate is administered through topical route. The therapeutic candidate is a thrombin derived anti-endotoxic host defense recombinant peptide.&lt;/p&gt;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</si>
  <si>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&lt;p&gt;&lt;strong&gt;CRD-100 in Angiosarcoma Drug Details:&lt;/strong&gt;&lt;/p&gt;
&lt;p&gt;CRD-100 is under development for the treatment of sarcomas like undifferentiated pleomorphic sarcoma or myxofibrosarcoma, angiosarcoma, bone sarcoma or merkel cell carcinoma. The drug candidate is a small molecule that act by targeting STING adaptor protein.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</si>
  <si>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&lt;p&gt;&lt;strong&gt;CRD-100 in Bone Sarcoma Drug Details:&lt;/strong&gt;&lt;/p&gt;
&lt;p&gt;CRD-100 is under development for the treatment of sarcomas like undifferentiated pleomorphic sarcoma or myxofibrosarcoma, angiosarcoma, bone sarcoma or merkel cell carcinoma. The drug candidate is a small molecule that act by targeting STING adaptor protein.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</si>
  <si>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&lt;p&gt;&lt;strong&gt;CRD-100 in Fibrosarcoma Drug Details:&lt;/strong&gt;&lt;/p&gt;
&lt;p&gt;CRD-100 is under development for the treatment of sarcomas like undifferentiated pleomorphic sarcoma or myxofibrosarcoma, angiosarcoma, bone sarcoma or merkel cell carcinoma. The drug candidate is a small molecule that act by targeting STING adaptor protein.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</si>
  <si>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&lt;p&gt;&lt;strong&gt;CRD-100 in Merkel Cell Carcinoma Drug Details:&lt;/strong&gt;&lt;/p&gt;
&lt;p&gt;CRD-100 is under development for the treatment of sarcomas like undifferentiated pleomorphic sarcoma or myxofibrosarcoma, angiosarcoma, bone sarcoma or merkel cell carcinoma. The drug candidate is a small molecule that act by targeting STING adaptor protein.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</si>
  <si>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&lt;p&gt;&lt;strong&gt;TERTiNT in Lung Cancer Drug Details:&lt;/strong&gt;&lt;/p&gt;
&lt;p&gt;TERTiNT is under development for the treatment of solid tumors such as lung, gastric, pancreatic cancers. The therapeutic candidate constitutes autologous telomerase reverse transcriptase inducible natural T-cells. It acts by targeting cancer cells expressing telomerase reverse transcriptase (TERT) and based on 4-1 BB CTL Adoptive T cell therapy.&lt;/p&gt;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</si>
  <si>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&lt;p&gt;&lt;strong&gt;TERTiNT in Pancreatic Cancer Drug Details:&lt;/strong&gt;&lt;/p&gt;
&lt;p&gt;TERTiNT is under development for the treatment of solid tumors such as lung, gastric, pancreatic cancers. The therapeutic candidate constitutes autologous telomerase reverse transcriptase inducible natural T-cells. It acts by targeting cancer cells expressing telomerase reverse transcriptase (TERT) and based on 4-1 BB CTL Adoptive T cell therapy.&lt;/p&gt;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</si>
  <si>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&lt;p&gt;&lt;strong&gt;TERTiNT in Gastric Cancer Drug Details:&lt;/strong&gt;&lt;/p&gt;
&lt;p&gt;TERTiNT is under development for the treatment of solid tumors such as lung, gastric, pancreatic cancers. The therapeutic candidate constitutes autologous telomerase reverse transcriptase inducible natural T-cells. It acts by targeting cancer cells expressing telomerase reverse transcriptase (TERT) and based on 4-1 BB CTL Adoptive T cell therapy.&lt;/p&gt;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</si>
  <si>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&lt;p&gt;&lt;strong&gt;EU-103 in Solid Tumor Drug Details:&lt;/strong&gt;&lt;/p&gt;
&lt;p&gt;EU-103 is under development for the treatment of solid tumor. The therapeutic candidate is a monoclonal antibody developed based on the immunomodulatory platform technology. It acts by targeting V-set and immunoglobulin domain containing 4 (VSIG4).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</si>
  <si>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&lt;p&gt;&lt;strong&gt;Dengue Vaccine in Dengue Fever Drug Details:&lt;/strong&gt;&lt;/p&gt;
&lt;p&gt;Vaccine is under development for the prevention of dengue fever. It is a recombinant vector vaccine. It is administered through subcutaneous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</si>
  <si>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&lt;p&gt;&lt;strong&gt;BI-3702025 in Ovarian Cancer Drug Details:&lt;/strong&gt;&lt;/p&gt;
&lt;p&gt;BI-3702025 (NBE-002) is under development for the treatment of solid tumors including ovarian cancer and lung adeno-carcinoma. It is a monoclonal antibody drug conjugate (ADC), which is developed based on Transpo-mAb antibody platform, site-specific SMAC (sortase-enzyme mediated antibody conjugation technology and novel ultra-potent toxin platform. The drug candidate acts by targeting ROR1. It is administered through intravenous route.It was under development for solid tumors like sarcomas, carcinomas, triple-negative breast cancer, chronic lymphocytic leukemia and mantle cell lymphoma.&lt;/p&gt;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</si>
  <si>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&lt;p&gt;&lt;strong&gt;Datopotamab Deruxtecan in Bladder Cancer Drug Details:&lt;/strong&gt;&lt;/p&gt;
&lt;p&gt;DS-1062 is under development for the treatment of advanced solid tumors including metastatic hormone refractory (castration resistant, androgen-Independent) prostate cancer, cervical cancer, peritoneal cancer, fallopian tube cancer, epithelial ovarian cancer, metastatic ovarian cancer, metastatic biliary tract cancer; bladder cancer, squamous and non-squamous NSCLC, metastatic colorectal cancer, transitional cell carcinoma, metastatic transitional (urothelial) tract cancer, transitional cell cancer (urothelial cell cancer, biliary tract cancer, transitional cell cancer (urothelial cell cancer, head and neck cancer squamous cell carcinoma, esophageal cancer, metastatic adenocarcinoma of the pancreas, endometrial cancer, small-cell lung cancer, HR+, HER2- breast cancer, HER2 positive breast cancer, metastatic triple negative breast cancer, non muscle invasive bladder cancer and non small cell lung cancer. It is administered through intravenous route as a solution. The drug candidate is an antibody drug conjugate comprising of proprietary linker and payload conjugated to the anti-TROP2 antibody. It targets Trop 2 protein. The therapeutic candidate is based on antibody drug conjugate (ADC) DXd-ADC platform technology. It was also under development for the treatment of pancreatic cancer.&lt;/p&gt;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</si>
  <si>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&lt;p&gt;&lt;strong&gt;Datopotamab Deruxtecan in Transitional Cell Cancer (Urothelial Cell Cancer) Drug Details:&lt;/strong&gt;&lt;/p&gt;
&lt;p&gt;DS-1062 is under development for the treatment of advanced solid tumors including metastatic hormone refractory (castration resistant, androgen-Independent) prostate cancer, cervical cancer, peritoneal cancer, fallopian tube cancer, epithelial ovarian cancer, metastatic ovarian cancer, metastatic biliary tract cancer; bladder cancer, squamous and non-squamous NSCLC, metastatic colorectal cancer, transitional cell carcinoma, metastatic transitional (urothelial) tract cancer, transitional cell cancer (urothelial cell cancer, biliary tract cancer, transitional cell cancer (urothelial cell cancer, head and neck cancer squamous cell carcinoma, esophageal cancer, metastatic adenocarcinoma of the pancreas, endometrial cancer, small-cell lung cancer, HR+, HER2- breast cancer, HER2 positive breast cancer, metastatic triple negative breast cancer, non muscle invasive bladder cancer and non small cell lung cancer. It is administered through intravenous route as a solution. The drug candidate is an antibody drug conjugate comprising of proprietary linker and payload conjugated to the anti-TROP2 antibody. It targets Trop 2 protein. The therapeutic candidate is based on antibody drug conjugate (ADC) DXd-ADC platform technology. It was also under development for the treatment of pancreatic cancer.&lt;/p&gt;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</si>
  <si>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&lt;p&gt;&lt;strong&gt;Datopotamab Deruxtecan in Metastatic Biliary Tract Cancer Drug Details:&lt;/strong&gt;&lt;/p&gt;
&lt;p&gt;DS-1062 is under development for the treatment of advanced solid tumors including metastatic hormone refractory (castration resistant, androgen-Independent) prostate cancer, cervical cancer, peritoneal cancer, fallopian tube cancer, epithelial ovarian cancer, metastatic ovarian cancer, metastatic biliary tract cancer; bladder cancer, squamous and non-squamous NSCLC, metastatic colorectal cancer, transitional cell carcinoma, metastatic transitional (urothelial) tract cancer, transitional cell cancer (urothelial cell cancer, biliary tract cancer, transitional cell cancer (urothelial cell cancer, head and neck cancer squamous cell carcinoma, esophageal cancer, metastatic adenocarcinoma of the pancreas, endometrial cancer, small-cell lung cancer, HR+, HER2- breast cancer, HER2 positive breast cancer, metastatic triple negative breast cancer, non muscle invasive bladder cancer and non small cell lung cancer. It is administered through intravenous route as a solution. The drug candidate is an antibody drug conjugate comprising of proprietary linker and payload conjugated to the anti-TROP2 antibody. It targets Trop 2 protein. The therapeutic candidate is based on antibody drug conjugate (ADC) DXd-ADC platform technology. It was also under development for the treatment of pancreatic cancer.&lt;/p&gt;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</si>
  <si>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&lt;p&gt;&lt;strong&gt;Rivogenlecleucel in Acute Myelocytic Leukemia (AML, Acute Myeloblastic Leukemia) Drug Details:&lt;/strong&gt;&lt;/p&gt;
&lt;p&gt;Rivogenlecleucel (BPX-501) is under development for the treatment of hematopoietic stem cell transplantation. It is administered through intravenous route. BPX-501 is a caspaCIDe candidate designed as an adjunct polyclonal donor T cell therapy administered after allogeneic HSCT. Donor T lymphocytes are transduced with a retroviral vector containing inducible caspase 9 and truncated CD19. It was also under development for the treatment of acute lymphocytic leukemia, acute myelocytic leukemia, myelodysplastic syndrome, non-Hodgkin lymphoma, unspecified hematological disorders, aplastic anemia, osteopetrosis, beta thalassemia, sickle cell disease, diamond-Blackfan anemia (congenital hypoplastic anemia), cytopenia and Fanconi anemia.&lt;/p&gt;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</si>
  <si>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&lt;p&gt;&lt;strong&gt;BT-8009 in Bladder Cancer Drug Details:&lt;/strong&gt;&lt;/p&gt;
&lt;p&gt;BT-8009 is under development for the treatment of solid tumors like metastatic urothelial (transitional cell) carcinoma, non-small cell lung cancer, esophageal cancer, bladder cancer, urothelial carcinoma, pancreatic cancer, gastric cancer, epithelial ovarian cancer, fallopian tube cancer, primary peritoneal cancer, head and neck cancer and triple negative breast cancer. The drug candidate is a bicyclic peptide conjugate being developed based on bicyclic peptide technology composed of bicyclic peptides in combination with a matrix of different linkers for the delivery of a cytotoxic payload to the tumor cells. The peptide acts by targeting cells expressing nectin-4.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</si>
  <si>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&lt;p&gt;&lt;strong&gt;NBF-006 in Metastatic Pancreatic Cancer Drug Details:&lt;/strong&gt;&lt;/p&gt;
&lt;p&gt;NBF-006 is under development for the treatment of non-small cell lung cancer, metastatic pancreatic cancer and metastatic colorectal cancer. It is a lyophilized lipid nanoparticle (LNP) formulation which delivers encapsulated small interfering ribonucleic acid (siRNA) against of glutathione-S-transferase P. The drug candidate is developed based on siRNA technology.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</si>
  <si>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&lt;p&gt;&lt;strong&gt;NBF-006 in Metastatic Colorectal Cancer Drug Details:&lt;/strong&gt;&lt;/p&gt;
&lt;p&gt;NBF-006 is under development for the treatment of non-small cell lung cancer, metastatic pancreatic cancer and metastatic colorectal cancer. It is a lyophilized lipid nanoparticle (LNP) formulation which delivers encapsulated small interfering ribonucleic acid (siRNA) against of glutathione-S-transferase P. The drug candidate is developed based on siRNA technology.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</si>
  <si>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&lt;p&gt;&lt;strong&gt;RBD-5044 in Hyperlipidemia Drug Details:&lt;/strong&gt;&lt;/p&gt;
&lt;p&gt;SR-044 is under development for the treatment of hyperlipidemia. The therapeutic candidate is a small interference RNA (siRNA). It acts by targeting apolipoprotein C III (APOC3) and is based on RNA interference (RNAi) technology called RIBO-GalStar. It is administered through subcutaneous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</si>
  <si>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&lt;p&gt;&lt;strong&gt;CFMEV-107 in Crohn's Disease (Regional Enteritis) Drug Details:&lt;/strong&gt;&lt;/p&gt;
&lt;p&gt;CFMEV-107 is under development for the treatment of crohn’s disease (drug resistant perianal fistulae). The drug candidate comprises of mesenchymal stem cell (MSC) derived extracellular vesicles (exosomes). Extracellular vesicles (EVs) are nanometer-size particles comprising proteins, growth factors, mRNA and other molecules encapsulated in a lipid sphere.&lt;/p&gt;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</si>
  <si>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&lt;p&gt;&lt;strong&gt;Cadonilimab in Rectal Cancer Drug Details:&lt;/strong&gt;&lt;/p&gt;
&lt;p&gt;Cardinalizumab (Ketanil) is a bi-specific antibody acts as programmed death 1 protein (PD-1) antagonist and CTLA4 antagonist. It is formulated as solution. Ketanil is indicated for the treatment of recurrent or metastatic cervical cancer (R/M CC) who had failed previous platinum-containing chemotherapy.Cadonilimab is under development for the treatment of advanced or metastatic squamous or non-squamous non-small cell lung carcinoma, signet ring cell squamous cell carcinoma, adenocarcinoma of the gastroesophageal junction and solid tumors including cervical cancer, gastric cancer, hepatocellular carcinoma, esophageal squamous-cell carcinoma, epithelial ovarian cancer, colorectal cancer, metastatic hormone refractory (castration resistant, androgen-independent) prostate cancer, transitional cell cancer (urothelial cell cancer), esophageal squamous cell carcinoma, triple-negative breast cancer, melanoma, mesothelioma, large-cell neuroendocrine carcinoma, colorectal cancer, non-small cell lung cancer small-cell lung cancer, melanoma, nasopharyngeal cancer, stomach cancer, urothelial carcinoma, metastatic soft tissue sarcoma, mainly including undifferentiated pleomorphic sarcoma/malignant fiber histiocytoma, alveolar soft part sarcoma, dedifferentiated liposarcoma, fibrosarcoma, leiomyosarcoma, angiosarcoma, synovial sarcoma, pancreatic ductal adenocarcinoma (PDAC), metastatic pancreatic cancer, vulvar cancer and metastatic clear cell renal cell carcinoma (ccRCC). It is administered by intravenous route. The drug candidate is a bi-specific monoclonal antibody. It acts by targeting programmed cell death protein 1 (PD-1) and Cytotoxic T Lymphocyte Protein 4 (CTLA4).It was also under development for the treatment of peripheral T cell lymphoma.&lt;/p&gt;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</si>
  <si>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&lt;p&gt;&lt;strong&gt;Cadonilimab in Vulvar Cancer Drug Details:&lt;/strong&gt;&lt;/p&gt;
&lt;p&gt;Cardinalizumab (Ketanil) is a bi-specific antibody acts as programmed death 1 protein (PD-1) antagonist and CTLA4 antagonist. It is formulated as solution. Ketanil is indicated for the treatment of recurrent or metastatic cervical cancer (R/M CC) who had failed previous platinum-containing chemotherapy.Cadonilimab is under development for the treatment of advanced or metastatic squamous or non-squamous non-small cell lung carcinoma, signet ring cell squamous cell carcinoma, adenocarcinoma of the gastroesophageal junction and solid tumors including cervical cancer, gastric cancer, hepatocellular carcinoma, esophageal squamous-cell carcinoma, epithelial ovarian cancer, colorectal cancer, metastatic hormone refractory (castration resistant, androgen-independent) prostate cancer, transitional cell cancer (urothelial cell cancer), esophageal squamous cell carcinoma, triple-negative breast cancer, melanoma, mesothelioma, large-cell neuroendocrine carcinoma, colorectal cancer, non-small cell lung cancer small-cell lung cancer, melanoma, nasopharyngeal cancer, stomach cancer, urothelial carcinoma, metastatic soft tissue sarcoma, mainly including undifferentiated pleomorphic sarcoma/malignant fiber histiocytoma, alveolar soft part sarcoma, dedifferentiated liposarcoma, fibrosarcoma, leiomyosarcoma, angiosarcoma, synovial sarcoma, pancreatic ductal adenocarcinoma (PDAC), metastatic pancreatic cancer, vulvar cancer and metastatic clear cell renal cell carcinoma (ccRCC). It is administered by intravenous route. The drug candidate is a bi-specific monoclonal antibody. It acts by targeting programmed cell death protein 1 (PD-1) and Cytotoxic T Lymphocyte Protein 4 (CTLA4).It was also under development for the treatment of peripheral T cell lymphoma.&lt;/p&gt;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</si>
  <si>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&lt;p&gt;&lt;strong&gt;XG-005 in Post-Operative Pain Drug Details:&lt;/strong&gt;&lt;/p&gt;
&lt;p&gt;XG-005 is under development for the treatment of acute and chronic pain including post operative pain, low back pain, traumatic pain, painful knee osteoarthritis. The drug candidate is a conjugate of naproxen and pregabalin. It is administered through oral route as a tablet and capsule. Naproxen acts by targeting COX1 and COX2 whereas pregabalin acts by targeting voltage dependent calcium channel subunit alpha2/delta1 and delta 2. It was also under development for arthritis pain and chronic pain in chemotherapy induced peripheral neuropathy.&lt;/p&gt;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</si>
  <si>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&lt;p&gt;&lt;strong&gt;ABSK-043 in Melanoma Drug Details:&lt;/strong&gt;&lt;/p&gt;
&lt;p&gt;ABSK-043 is under development for the treatment of advanced solid tumors and melanoma. The drug candidate acts by targeting Programmed Cell Death 1 Ligand 1. It is administered through oral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</si>
  <si>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&lt;p&gt;&lt;strong&gt;ABSK-043 in Solid Tumor Drug Details:&lt;/strong&gt;&lt;/p&gt;
&lt;p&gt;ABSK-043 is under development for the treatment of advanced solid tumors and melanoma. The drug candidate acts by targeting Programmed Cell Death 1 Ligand 1. It is administered through oral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</si>
  <si>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&lt;p&gt;&lt;strong&gt;NA-831 in Fragile X Syndrome Drug Details:&lt;/strong&gt;&lt;/p&gt;
&lt;p&gt;NA-831 (traneurocin) is under development for the treatment of Alzheimer’s disease, Coronavirus Disease 2019 (COVID-19), major depressive disorder (MDD), rett syndrome, fragile x syndrome and mild cognitive impairment. The drug candidate is administered orally formulated as capsules and inhalation formulation as nanoparticle. It was also under development for multiple sclerosis and stroke. It was administered intravenously and was delivered using MICROS controlled release infusion system.&lt;/p&gt;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</si>
  <si>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&lt;p&gt;&lt;strong&gt;NA-831 in Rett Syndrome Drug Details:&lt;/strong&gt;&lt;/p&gt;
&lt;p&gt;NA-831 (traneurocin) is under development for the treatment of Alzheimer’s disease, Coronavirus Disease 2019 (COVID-19), major depressive disorder (MDD), rett syndrome, fragile x syndrome and mild cognitive impairment. The drug candidate is administered orally formulated as capsules and inhalation formulation as nanoparticle. It was also under development for multiple sclerosis and stroke. It was administered intravenously and was delivered using MICROS controlled release infusion system.&lt;/p&gt;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</si>
  <si>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&lt;p&gt;&lt;strong&gt;ADG-126 in Anal Cancer Drug Details:&lt;/strong&gt;&lt;/p&gt;
&lt;p&gt;ADG-126 is under development for the treatment of advanced malignancies and advanced/metastatic solid tumors including renal cell carcinoma, hepatocellular carcinoma, metastatic ovarian cancer, metastatic melanoma, metastatic pancreatic cancer, colorectal cancer, non-small cell lung carcinoma, pancreatic ductal adenocarcinoma, cervical cancer, endometrial cancer, neuroendocrine tumors, head and neck carcinoma, triple-negative breast cancer. It is administered through intravenous route. It acts by targeting cytotoxic T lymphocytes associated protein 4 (CTLA4). The drug candidate is developed based on Dynamic Precision Library (DPL) platform composed of SAFEbody technology.&lt;/p&gt;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</si>
  <si>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&lt;p&gt;&lt;strong&gt;ADG-126 in Penile Cancer Drug Details:&lt;/strong&gt;&lt;/p&gt;
&lt;p&gt;ADG-126 is under development for the treatment of advanced malignancies and advanced/metastatic solid tumors including renal cell carcinoma, hepatocellular carcinoma, metastatic ovarian cancer, metastatic melanoma, metastatic pancreatic cancer, colorectal cancer, non-small cell lung carcinoma, pancreatic ductal adenocarcinoma, cervical cancer, endometrial cancer, neuroendocrine tumors, head and neck carcinoma, triple-negative breast cancer. It is administered through intravenous route. It acts by targeting cytotoxic T lymphocytes associated protein 4 (CTLA4). The drug candidate is developed based on Dynamic Precision Library (DPL) platform composed of SAFEbody technology.&lt;/p&gt;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</si>
  <si>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&lt;p&gt;&lt;strong&gt;ADG-116 in Colorectal Cancer Drug Details:&lt;/strong&gt;&lt;/p&gt;
&lt;p&gt;ADG-116 is under development for the treatment of solid tumors including pancreatic cancer, ovarian cancer and renal cell carcinoma, relapsed and refractory non-Hodgkin's lymphoma, liver cancer, melanoma and colorectal cancer. The drug candidate is developed based on dynamic precision library platform (DPL). It is administered through intravenous route. It acts by targeting CTLA-4. The drug candidate is developed based on Neobody technology.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</si>
  <si>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&lt;p&gt;&lt;strong&gt;ADG-116 in Endometrial Cancer Drug Details:&lt;/strong&gt;&lt;/p&gt;
&lt;p&gt;ADG-116 is under development for the treatment of solid tumors including pancreatic cancer, ovarian cancer and renal cell carcinoma, relapsed and refractory non-Hodgkin's lymphoma, liver cancer, melanoma and colorectal cancer. The drug candidate is developed based on dynamic precision library platform (DPL). It is administered through intravenous route. It acts by targeting CTLA-4. The drug candidate is developed based on Neobody technology.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</si>
  <si>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&lt;p&gt;&lt;strong&gt;ADG-116 in Kaposi Sarcoma Drug Details:&lt;/strong&gt;&lt;/p&gt;
&lt;p&gt;ADG-116 is under development for the treatment of solid tumors including pancreatic cancer, ovarian cancer and renal cell carcinoma, relapsed and refractory non-Hodgkin's lymphoma, liver cancer, melanoma and colorectal cancer. The drug candidate is developed based on dynamic precision library platform (DPL). It is administered through intravenous route. It acts by targeting CTLA-4. The drug candidate is developed based on Neobody technology.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</si>
  <si>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&lt;p&gt;&lt;strong&gt;ADG-116 in Head And Neck Cancer Squamous Cell Carcinoma Drug Details:&lt;/strong&gt;&lt;/p&gt;
&lt;p&gt;ADG-116 is under development for the treatment of solid tumors including pancreatic cancer, ovarian cancer and renal cell carcinoma, relapsed and refractory non-Hodgkin's lymphoma, liver cancer, melanoma and colorectal cancer. The drug candidate is developed based on dynamic precision library platform (DPL). It is administered through intravenous route. It acts by targeting CTLA-4. The drug candidate is developed based on Neobody technology.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</si>
  <si>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&lt;p&gt;&lt;strong&gt;SGNBB-228 in Metastatic Melanoma Drug Details:&lt;/strong&gt;&lt;/p&gt;
&lt;p&gt;SGN-BB228 is under development for the treatment of metastatic solid tumors like cutaneous melanoma, non-small cell lung cancer, colorectal cancer, pancreatic cancer, mesothelioma and blood cancer. It is a bispecific antibody-Anticalin fusion protein comprising an CD228-targeting antibody genetically fused to Anticalin proteins specific for 4-1BB. The therapeutic candidate acts by targeting cancer cells expressing CD228. It is developed based on Anticalin technology.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</si>
  <si>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&lt;p&gt;&lt;strong&gt;SGNBB-228 in Metastatic Pancreatic Cancer Drug Details:&lt;/strong&gt;&lt;/p&gt;
&lt;p&gt;SGN-BB228 is under development for the treatment of metastatic solid tumors like cutaneous melanoma, non-small cell lung cancer, colorectal cancer, pancreatic cancer, mesothelioma and blood cancer. It is a bispecific antibody-Anticalin fusion protein comprising an CD228-targeting antibody genetically fused to Anticalin proteins specific for 4-1BB. The therapeutic candidate acts by targeting cancer cells expressing CD228. It is developed based on Anticalin technology.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</si>
  <si>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&lt;p&gt;&lt;strong&gt;SGNBB-228 in Solid Tumor Drug Details:&lt;/strong&gt;&lt;/p&gt;
&lt;p&gt;SGN-BB228 is under development for the treatment of metastatic solid tumors like cutaneous melanoma, non-small cell lung cancer, colorectal cancer, pancreatic cancer, mesothelioma and blood cancer. It is a bispecific antibody-Anticalin fusion protein comprising an CD228-targeting antibody genetically fused to Anticalin proteins specific for 4-1BB. The therapeutic candidate acts by targeting cancer cells expressing CD228. It is developed based on Anticalin technology.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</si>
  <si>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&lt;p&gt;&lt;strong&gt;SGNBB-228 in Non-Small Cell Lung Cancer Drug Details:&lt;/strong&gt;&lt;/p&gt;
&lt;p&gt;SGN-BB228 is under development for the treatment of metastatic solid tumors like cutaneous melanoma, non-small cell lung cancer, colorectal cancer, pancreatic cancer, mesothelioma and blood cancer. It is a bispecific antibody-Anticalin fusion protein comprising an CD228-targeting antibody genetically fused to Anticalin proteins specific for 4-1BB. The therapeutic candidate acts by targeting cancer cells expressing CD228. It is developed based on Anticalin technology.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</si>
  <si>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&lt;p&gt;&lt;strong&gt;SGNBB-228 in Malignant Mesothelioma Drug Details:&lt;/strong&gt;&lt;/p&gt;
&lt;p&gt;SGN-BB228 is under development for the treatment of metastatic solid tumors like cutaneous melanoma, non-small cell lung cancer, colorectal cancer, pancreatic cancer, mesothelioma and blood cancer. It is a bispecific antibody-Anticalin fusion protein comprising an CD228-targeting antibody genetically fused to Anticalin proteins specific for 4-1BB. The therapeutic candidate acts by targeting cancer cells expressing CD228. It is developed based on Anticalin technology.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</si>
  <si>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&lt;p&gt;&lt;strong&gt;SGNBB-228 in Metastatic Colorectal Cancer Drug Details:&lt;/strong&gt;&lt;/p&gt;
&lt;p&gt;SGN-BB228 is under development for the treatment of metastatic solid tumors like cutaneous melanoma, non-small cell lung cancer, colorectal cancer, pancreatic cancer, mesothelioma and blood cancer. It is a bispecific antibody-Anticalin fusion protein comprising an CD228-targeting antibody genetically fused to Anticalin proteins specific for 4-1BB. The therapeutic candidate acts by targeting cancer cells expressing CD228. It is developed based on Anticalin technology.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</si>
  <si>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&lt;p&gt;&lt;strong&gt;Melatonin in Anorectal Disease Drug Details:&lt;/strong&gt;&lt;/p&gt;
&lt;p&gt;Melatonin is under development for the treatment of radiodermatitis, radiation cystitis, radiation proctitis, radiation vaginitis, low anterior resection syndrome and actinic (solar) keratosis. It is administered through intravenous, rectal, intravesical, vaginal, oral, inhalational, transdermal, cutaneous routes. It is a repurposed drug candidate. It was under development for the treatment of radiation pneumonitis.&lt;/p&gt;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</si>
  <si>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&lt;p&gt;&lt;strong&gt;DS-3939 in Metastatic Breast Cancer Drug Details:&lt;/strong&gt;&lt;/p&gt;
&lt;p&gt;DS-3939 is under development for the treatment of locally advanced, metastatic, or unresectable solid tumors like urothelial, non-small cell lung, breast, ovarian, or biliary tract cancers, or pancreatic ductal adenocarcinoma. It acts by targeting cells expressing carbohydrate-induced conformational tumor-associated MUC1 epitope (TA-MUC1). The drug candidate is developed based on DXd ADC platform which produce glyco-optimized antibodies.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</si>
  <si>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&lt;p&gt;&lt;strong&gt;DS-3939 in Non-Small Cell Lung Cancer Drug Details:&lt;/strong&gt;&lt;/p&gt;
&lt;p&gt;DS-3939 is under development for the treatment of locally advanced, metastatic, or unresectable solid tumors like urothelial, non-small cell lung, breast, ovarian, or biliary tract cancers, or pancreatic ductal adenocarcinoma. It acts by targeting cells expressing carbohydrate-induced conformational tumor-associated MUC1 epitope (TA-MUC1). The drug candidate is developed based on DXd ADC platform which produce glyco-optimized antibodies.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</si>
  <si>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&lt;p&gt;&lt;strong&gt;DS-3939 in Pancreatic Ductal Adenocarcinoma Drug Details:&lt;/strong&gt;&lt;/p&gt;
&lt;p&gt;DS-3939 is under development for the treatment of locally advanced, metastatic, or unresectable solid tumors like urothelial, non-small cell lung, breast, ovarian, or biliary tract cancers, or pancreatic ductal adenocarcinoma. It acts by targeting cells expressing carbohydrate-induced conformational tumor-associated MUC1 epitope (TA-MUC1). The drug candidate is developed based on DXd ADC platform which produce glyco-optimized antibodies.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</si>
  <si>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&lt;p&gt;&lt;strong&gt;DS-3939 in Metastatic Ovarian Cancer Drug Details:&lt;/strong&gt;&lt;/p&gt;
&lt;p&gt;DS-3939 is under development for the treatment of locally advanced, metastatic, or unresectable solid tumors like urothelial, non-small cell lung, breast, ovarian, or biliary tract cancers, or pancreatic ductal adenocarcinoma. It acts by targeting cells expressing carbohydrate-induced conformational tumor-associated MUC1 epitope (TA-MUC1). The drug candidate is developed based on DXd ADC platform which produce glyco-optimized antibodies.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</si>
  <si>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&lt;p&gt;&lt;strong&gt;DS-3939 in Metastatic Transitional (Urothelial) Tract Cancer Drug Details:&lt;/strong&gt;&lt;/p&gt;
&lt;p&gt;DS-3939 is under development for the treatment of locally advanced, metastatic, or unresectable solid tumors like urothelial, non-small cell lung, breast, ovarian, or biliary tract cancers, or pancreatic ductal adenocarcinoma. It acts by targeting cells expressing carbohydrate-induced conformational tumor-associated MUC1 epitope (TA-MUC1). The drug candidate is developed based on DXd ADC platform which produce glyco-optimized antibodies.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</si>
  <si>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&lt;p&gt;&lt;strong&gt;DS-3939 in Metastatic Biliary Tract Cancer Drug Details:&lt;/strong&gt;&lt;/p&gt;
&lt;p&gt;DS-3939 is under development for the treatment of locally advanced, metastatic, or unresectable solid tumors like urothelial, non-small cell lung, breast, ovarian, or biliary tract cancers, or pancreatic ductal adenocarcinoma. It acts by targeting cells expressing carbohydrate-induced conformational tumor-associated MUC1 epitope (TA-MUC1). The drug candidate is developed based on DXd ADC platform which produce glyco-optimized antibodies.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</si>
  <si>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&lt;p&gt;&lt;strong&gt;Gamcemetinib in Autoimmune Disorders Drug Details:&lt;/strong&gt;&lt;/p&gt;
&lt;p&gt;Gamcemetinib (CC-99677) is under development for the treatment of inflammatory diseases and autoimmune disorders including ankylosing spondylitis, psoriasis and psoriatic arthritis. It is administered through oral route. The drug candidate is administered through the oral route and acts by targeting mitogen activated protein kinase 2.&lt;/p&gt;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</si>
  <si>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&lt;p&gt;&lt;strong&gt;Gamcemetinib in Inflammation Drug Details:&lt;/strong&gt;&lt;/p&gt;
&lt;p&gt;Gamcemetinib (CC-99677) is under development for the treatment of inflammatory diseases and autoimmune disorders including ankylosing spondylitis, psoriasis and psoriatic arthritis. It is administered through oral route. The drug candidate is administered through the oral route and acts by targeting mitogen activated protein kinase 2.&lt;/p&gt;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</si>
  <si>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&lt;p&gt;&lt;strong&gt;PXS-5505A in Pancreatic Ductal Adenocarcinoma Drug Details:&lt;/strong&gt;&lt;/p&gt;
&lt;p&gt;PXS-5505A is under development for the treatment of myelofibrosis, kidney fibrosis, myelodysplastic syndrome, lung fibrosis, liver cancer, cholangiocarcinoma (CCA) pancreatic ductal adenocarcinoma, primary myelofibrosis, post polycythemia vera (PV) myelofibrosis and post-essential thrombocythemia (ET) myelofibrosis. It is administered by oral route in the form of capsule. The drug candidate acts by targeting lysyl oxidase (LOX), LOX1, LOX2, LOX3 and LOX4 and is developed based on amine oxidase platform technology. It was also under development for melanoma, malignant mesothelioma, glioblastoma multiforme (GBM), liver fibrosis and fibrosis and head and neck cancer and metastatic hepatocellular carcinoma.&lt;/p&gt;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</si>
  <si>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&lt;p&gt;&lt;strong&gt;SLATE-001 in Pancreatic Ductal Adenocarcinoma Drug Details:&lt;/strong&gt;&lt;/p&gt;
&lt;p&gt;SLATE-001 is under development for the treatment of solid tumors including non-small cell lung cancer, pancreatic ductal adenocarcinoma and metastatic colorectal cancer. It is administered through intramuscular route. It is a personalized tumor specific neoantigen candidate, comprises of fixed cassette of a chimpanzee adenovirus vector (ChAdV) and self-amplifying mRNA (SMA) boost. It is developed based on lipid nanoparticle (LNP) technology. It is developed based on EDGE antigen discovery platform.&lt;/p&gt;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</si>
  <si>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&lt;p&gt;&lt;strong&gt;IL2-CD25 in Systemic Lupus Erythematosus Drug Details:&lt;/strong&gt;&lt;/p&gt;
&lt;p&gt;BMS-986326 (IL-2/CD25) is under development for the treatment of autoimmune disorders, chronic cutaneous lupus erythematosus (CCLE) / discoid lupus erythematosus (DLE), subacute cutaneous lupus erythematosus (SCLE), systemic lupus erythematosus, type 1 diabetes, colon cancer. The fusion protein comprises of mouse IL-2 and mouse IL-2Ralpha (CD25), joined by a non-cleavable linker. The drug candidate acts by targeting interleukin 2 receptor (IL2R). It is administered through intravenous or subcutaneous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</si>
  <si>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&lt;p&gt;&lt;strong&gt;IL2-CD25 in Subacute Cutaneous Lupus Erythematosus (SCLE) Drug Details:&lt;/strong&gt;&lt;/p&gt;
&lt;p&gt;BMS-986326 (IL-2/CD25) is under development for the treatment of autoimmune disorders, chronic cutaneous lupus erythematosus (CCLE) / discoid lupus erythematosus (DLE), subacute cutaneous lupus erythematosus (SCLE), systemic lupus erythematosus, type 1 diabetes, colon cancer. The fusion protein comprises of mouse IL-2 and mouse IL-2Ralpha (CD25), joined by a non-cleavable linker. The drug candidate acts by targeting interleukin 2 receptor (IL2R). It is administered through intravenous or subcutaneous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</si>
  <si>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&lt;p&gt;&lt;strong&gt;IL2-CD25 in Chronic Cutaneous Lupus Erythematosus (CCLE) / Discoid Lupus Erythematosus (DLE) Drug Details:&lt;/strong&gt;&lt;/p&gt;
&lt;p&gt;BMS-986326 (IL-2/CD25) is under development for the treatment of autoimmune disorders, chronic cutaneous lupus erythematosus (CCLE) / discoid lupus erythematosus (DLE), subacute cutaneous lupus erythematosus (SCLE), systemic lupus erythematosus, type 1 diabetes, colon cancer. The fusion protein comprises of mouse IL-2 and mouse IL-2Ralpha (CD25), joined by a non-cleavable linker. The drug candidate acts by targeting interleukin 2 receptor (IL2R). It is administered through intravenous or subcutaneous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</si>
  <si>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&lt;p&gt;&lt;strong&gt;AO-176 in Relapsed Multiple Myeloma Drug Details:&lt;/strong&gt;&lt;/p&gt;
&lt;p&gt;AO-176 is under development for the treatment of B-cell lymphoma and advanced solid tumors including epithelial ovarian carcinoma, T-cell acute lymphoblastic leukemia (ALL), including primary peritoneal and fallopian tube carcinoma, triple negative breast cancer, squamous cell carcinoma of head and neck, endometrial carcinoma, castration resistant prostate cancer, non-small cell lung adenocarcinoma, papillary thyroid carcinoma, relapsed/refractory multiple myeloma, pleural or peritoneal malignant mesothelioma and gastroesophageal adenocarcinoma. It acts by targeting leukocyte surface antigen CD47.&lt;/p&gt;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</si>
  <si>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&lt;p&gt;&lt;strong&gt;IKS-03 in Diffuse Large B-Cell Lymphoma Drug Details:&lt;/strong&gt;&lt;/p&gt;
&lt;p&gt; IKS-03 (LCB-73, NI-2201) is under development for the treatment of acute lymphocytic leukemia, Burkitt lymphoma, diffuse large B-cell lymphoma, chronic lymphocytic leukemia (CLL), follicular lymphoma, mantle cell lymphoma and b-cell non-Hodgkin lymphoma. It acts by targeting CD19. The therapeutic candidate is an antibody-drug conjugate (ADC). It is being developed based on ConjuALL platform technology.&lt;/p&gt;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</si>
  <si>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&lt;p&gt;&lt;strong&gt;IKS-03 in Mantle Cell Lymphoma Drug Details:&lt;/strong&gt;&lt;/p&gt;
&lt;p&gt; IKS-03 (LCB-73, NI-2201) is under development for the treatment of acute lymphocytic leukemia, Burkitt lymphoma, diffuse large B-cell lymphoma, chronic lymphocytic leukemia (CLL), follicular lymphoma, mantle cell lymphoma and b-cell non-Hodgkin lymphoma. It acts by targeting CD19. The therapeutic candidate is an antibody-drug conjugate (ADC). It is being developed based on ConjuALL platform technology.&lt;/p&gt;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</si>
  <si>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&lt;p&gt;&lt;strong&gt;IKS-03 in Follicular Lymphoma Drug Details:&lt;/strong&gt;&lt;/p&gt;
&lt;p&gt; IKS-03 (LCB-73, NI-2201) is under development for the treatment of acute lymphocytic leukemia, Burkitt lymphoma, diffuse large B-cell lymphoma, chronic lymphocytic leukemia (CLL), follicular lymphoma, mantle cell lymphoma and b-cell non-Hodgkin lymphoma. It acts by targeting CD19. The therapeutic candidate is an antibody-drug conjugate (ADC). It is being developed based on ConjuALL platform technology.&lt;/p&gt;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</si>
  <si>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&lt;p&gt;&lt;strong&gt;IKS-03 in B-Cell Non-Hodgkin Lymphoma Drug Details:&lt;/strong&gt;&lt;/p&gt;
&lt;p&gt; IKS-03 (LCB-73, NI-2201) is under development for the treatment of acute lymphocytic leukemia, Burkitt lymphoma, diffuse large B-cell lymphoma, chronic lymphocytic leukemia (CLL), follicular lymphoma, mantle cell lymphoma and b-cell non-Hodgkin lymphoma. It acts by targeting CD19. The therapeutic candidate is an antibody-drug conjugate (ADC). It is being developed based on ConjuALL platform technology.&lt;/p&gt;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</si>
  <si>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&lt;p&gt;&lt;strong&gt;WSD-0922 in Anaplastic Astrocytoma Drug Details:&lt;/strong&gt;&lt;/p&gt;
&lt;p&gt;WSD-0922 is under development for the treatment of metastatic brain tumor, glioblastoma multiforme, anaplastic astrocytoma and non-small cell lung cancer. It is administered through the oral route. It acts by targeting EGFRvIII.It was also under development for the treatment of head and neck cancer squamous cell carcinoma and squamous cell carcinoma.&lt;/p&gt;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</si>
  <si>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&lt;p&gt;&lt;strong&gt;WSD-0922 in Glioblastoma Multiforme (GBM) Drug Details:&lt;/strong&gt;&lt;/p&gt;
&lt;p&gt;WSD-0922 is under development for the treatment of metastatic brain tumor, glioblastoma multiforme, anaplastic astrocytoma and non-small cell lung cancer. It is administered through the oral route. It acts by targeting EGFRvIII.It was also under development for the treatment of head and neck cancer squamous cell carcinoma and squamous cell carcinoma.&lt;/p&gt;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</si>
  <si>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&lt;p&gt;&lt;strong&gt;WSD-0922 in Metastatic Brain Tumor Drug Details:&lt;/strong&gt;&lt;/p&gt;
&lt;p&gt;WSD-0922 is under development for the treatment of metastatic brain tumor, glioblastoma multiforme, anaplastic astrocytoma and non-small cell lung cancer. It is administered through the oral route. It acts by targeting EGFRvIII.It was also under development for the treatment of head and neck cancer squamous cell carcinoma and squamous cell carcinoma.&lt;/p&gt;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</si>
  <si>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&lt;p&gt;&lt;strong&gt;WSD-0922 in Non-Small Cell Lung Cancer Drug Details:&lt;/strong&gt;&lt;/p&gt;
&lt;p&gt;WSD-0922 is under development for the treatment of metastatic brain tumor, glioblastoma multiforme, anaplastic astrocytoma and non-small cell lung cancer. It is administered through the oral route. It acts by targeting EGFRvIII.It was also under development for the treatment of head and neck cancer squamous cell carcinoma and squamous cell carcinoma.&lt;/p&gt;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</si>
  <si>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&lt;p&gt;&lt;strong&gt;MK-0482 in Glioblastoma Multiforme (GBM) Drug Details:&lt;/strong&gt;&lt;/p&gt;
&lt;p&gt;MK-0482 is under development for the treatment of advanced or metastatic solid tumors including triple-negative breast cancer, glioblastoma multiforme, pancreatic ductal adenocarcinoma, soft tissue sarcoma and squamous, non-squamous non-small cell lung carcinoma, relapsed or refractory acute myeloid leukemia and chronic myelomonocytic leukemia. The drug candidate is an investigational monoclonal antibody that inhibits the binding of Immunoglobulin-like transcript 3 (ILT3). The drug candidate is administered by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</si>
  <si>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&lt;p&gt;&lt;strong&gt;MK-0482 in Soft Tissue Sarcoma Drug Details:&lt;/strong&gt;&lt;/p&gt;
&lt;p&gt;MK-0482 is under development for the treatment of advanced or metastatic solid tumors including triple-negative breast cancer, glioblastoma multiforme, pancreatic ductal adenocarcinoma, soft tissue sarcoma and squamous, non-squamous non-small cell lung carcinoma, relapsed or refractory acute myeloid leukemia and chronic myelomonocytic leukemia. The drug candidate is an investigational monoclonal antibody that inhibits the binding of Immunoglobulin-like transcript 3 (ILT3). The drug candidate is administered by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</si>
  <si>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&lt;p&gt;&lt;strong&gt;Lemzoparlimab in Solid Tumor Drug Details:&lt;/strong&gt;&lt;/p&gt;
&lt;p&gt;TJC-4 (lemzoparlimab) is under development for the treatment of acute myeloid leukemia (AML), myelodysplastic syndrome (MDS), diffuse large B-cell lymphoma or indolent B-cell lymphoma, relapsed or refractory acute myeloid leukemia, myelodysplastic syndrome, primary mediastinal b-cell lymphoma, non-small-cell lung carcinoma (NSCLC), epithelial ovarian cancer, fallopian tube and primary peritoneal cancer and for solid tumor. The drug candidate is developed based on hybridoma and phage display technologies. It acts by targeting CD47. It is administered through intravenous route. It was also under development for the treatment of non-Hodgkin's lymphoma, urothelial (bladder) cancer.It was also under development for the treatment of melanoma, gastric cancer, head and neck squamous cell carcinoma, relapsed and refractory and newly diagnosed multiple myeloma,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</si>
  <si>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&lt;p&gt;&lt;strong&gt;GEN-001 in Gallbladder Cancer Drug Details:&lt;/strong&gt;&lt;/p&gt;
&lt;p&gt;GEN-001 is under development for the treatment of solid tumors including non-small cell lung cancer, locally advanced rectal cancer, head and neck squamous cell carcinoma, gastric and gastroesophageal junction adenocarcinoma, urothelial carcinoma, metastatic advanced biliary tract adenocarcinoma of the gallbladder or biliary tree (either intrahepatic or extrahepatic cholangiocarcinoma) and unspecified cancers. It is being developed as an oral enteric capsule containing lyophilized bacteria. The drug candidate is a single strain microbiome.It was under development for the treatment of non-small lung cancer, melanoma and bladder cancer.&lt;/p&gt;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</si>
  <si>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&lt;p&gt;&lt;strong&gt;GEN-001 in Extrahepatic Bile Duct Cancer Drug Details:&lt;/strong&gt;&lt;/p&gt;
&lt;p&gt;GEN-001 is under development for the treatment of solid tumors including non-small cell lung cancer, locally advanced rectal cancer, head and neck squamous cell carcinoma, gastric and gastroesophageal junction adenocarcinoma, urothelial carcinoma, metastatic advanced biliary tract adenocarcinoma of the gallbladder or biliary tree (either intrahepatic or extrahepatic cholangiocarcinoma) and unspecified cancers. It is being developed as an oral enteric capsule containing lyophilized bacteria. The drug candidate is a single strain microbiome.It was under development for the treatment of non-small lung cancer, melanoma and bladder cancer.&lt;/p&gt;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</si>
  <si>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&lt;p&gt;&lt;strong&gt;OCU-410 in Dry (Atrophic) Macular Degeneration Drug Details:&lt;/strong&gt;&lt;/p&gt;
&lt;p&gt;OCU-410 is under development for the treatment of geographic atrophy secondary to dry age-related macular degeneration. The therapeutic candidate is an adeno-associated virus containing the gene for RAR related orphan receptor A (RORA). It is developed based on modifier gene therapy platform. It is administered through subretinal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</si>
  <si>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&lt;p&gt;&lt;strong&gt;AJ-201 in Kennedy’s Disease (Spinal and Bulbar Muscular Atrophy) Drug Details:&lt;/strong&gt;&lt;/p&gt;
&lt;p&gt;ALZ-002 is under development for the treatment of spinal and bulbar muscular atrophy, Huntington's disease and spinocerebellar ataxia type II/III. It acts by targeting biological transcription factor, nuclear factor (erythroid-derived 2) (Nrf2). It is administered through oral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</si>
  <si>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&lt;p&gt;&lt;strong&gt;GI-301 in Atopic Dermatitis (Atopic Eczema) Drug Details:&lt;/strong&gt;&lt;/p&gt;
&lt;p&gt;GI-301 is under development for chronic idiopathic urticarial (CIU), atopic dermatitis, allergic asthma and food allergy. The drug candidate is being developed based on GI-SMART platform technology. It is administered through subcutaneous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</si>
  <si>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&lt;p&gt;&lt;strong&gt;AUR-106 in Colon Cancer Drug Details:&lt;/strong&gt;&lt;/p&gt;
&lt;p&gt;AUR-106 is under development for the treatment of solid tumor including non-small cell lung cancer, gastric cancer, urothelial cancer (includes bladder cancer and also cancers of ureter/renal pelvis), kidney cancer, colon cancer, esophageal cancer. It is administered by oral route. The drug candidate acts by targeting TIGIT and programmed cell death 1 ligand 1 (PDL1).&lt;/p&gt;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</si>
  <si>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&lt;p&gt;&lt;strong&gt;AUR-106 in Gastric Cancer Drug Details:&lt;/strong&gt;&lt;/p&gt;
&lt;p&gt;AUR-106 is under development for the treatment of solid tumor including non-small cell lung cancer, gastric cancer, urothelial cancer (includes bladder cancer and also cancers of ureter/renal pelvis), kidney cancer, colon cancer, esophageal cancer. It is administered by oral route. The drug candidate acts by targeting TIGIT and programmed cell death 1 ligand 1 (PDL1).&lt;/p&gt;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</si>
  <si>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&lt;p&gt;&lt;strong&gt;AUR-106 in Bladder Cancer Drug Details:&lt;/strong&gt;&lt;/p&gt;
&lt;p&gt;AUR-106 is under development for the treatment of solid tumor including non-small cell lung cancer, gastric cancer, urothelial cancer (includes bladder cancer and also cancers of ureter/renal pelvis), kidney cancer, colon cancer, esophageal cancer. It is administered by oral route. The drug candidate acts by targeting TIGIT and programmed cell death 1 ligand 1 (PDL1).&lt;/p&gt;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</si>
  <si>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&lt;p&gt;&lt;strong&gt;AUR-106 in Kidney Cancer (Renal Cell Cancer) Drug Details:&lt;/strong&gt;&lt;/p&gt;
&lt;p&gt;AUR-106 is under development for the treatment of solid tumor including non-small cell lung cancer, gastric cancer, urothelial cancer (includes bladder cancer and also cancers of ureter/renal pelvis), kidney cancer, colon cancer, esophageal cancer. It is administered by oral route. The drug candidate acts by targeting TIGIT and programmed cell death 1 ligand 1 (PDL1).&lt;/p&gt;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</si>
  <si>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&lt;p&gt;&lt;strong&gt;AUR-106 in Non-Small Cell Lung Cancer Drug Details:&lt;/strong&gt;&lt;/p&gt;
&lt;p&gt;AUR-106 is under development for the treatment of solid tumor including non-small cell lung cancer, gastric cancer, urothelial cancer (includes bladder cancer and also cancers of ureter/renal pelvis), kidney cancer, colon cancer, esophageal cancer. It is administered by oral route. The drug candidate acts by targeting TIGIT and programmed cell death 1 ligand 1 (PDL1).&lt;/p&gt;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</si>
  <si>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&lt;p&gt;&lt;strong&gt;AUR-106 in Esophageal Cancer Drug Details:&lt;/strong&gt;&lt;/p&gt;
&lt;p&gt;AUR-106 is under development for the treatment of solid tumor including non-small cell lung cancer, gastric cancer, urothelial cancer (includes bladder cancer and also cancers of ureter/renal pelvis), kidney cancer, colon cancer, esophageal cancer. It is administered by oral route. The drug candidate acts by targeting TIGIT and programmed cell death 1 ligand 1 (PDL1).&lt;/p&gt;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</si>
  <si>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&lt;p&gt;&lt;strong&gt;AUR-106 in Transitional Cell Cancer (Urothelial Cell Cancer) Drug Details:&lt;/strong&gt;&lt;/p&gt;
&lt;p&gt;AUR-106 is under development for the treatment of solid tumor including non-small cell lung cancer, gastric cancer, urothelial cancer (includes bladder cancer and also cancers of ureter/renal pelvis), kidney cancer, colon cancer, esophageal cancer. It is administered by oral route. The drug candidate acts by targeting TIGIT and programmed cell death 1 ligand 1 (PDL1).&lt;/p&gt;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</si>
  <si>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&lt;p&gt;&lt;strong&gt;AUR-106 in Ureter Cancer Drug Details:&lt;/strong&gt;&lt;/p&gt;
&lt;p&gt;AUR-106 is under development for the treatment of solid tumor including non-small cell lung cancer, gastric cancer, urothelial cancer (includes bladder cancer and also cancers of ureter/renal pelvis), kidney cancer, colon cancer, esophageal cancer. It is administered by oral route. The drug candidate acts by targeting TIGIT and programmed cell death 1 ligand 1 (PDL1).&lt;/p&gt;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</si>
  <si>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&lt;p&gt;&lt;strong&gt;INexin in Keratoconjunctivitis Sicca (Dry Eye) Drug Details:&lt;/strong&gt;&lt;/p&gt;
&lt;p&gt;aCT11 (alphaCT11) is under development for the treatment of ischemia and radiation injury (ocular injury induced by chemical warfare agents), Dry eye disease and thermal burn injury (CRBI). AlphaCT11 is developed from the technology based on connexin-based peptides (alpha-Connexin Carboxyl-Terminal or aCT peptides). It is administered into eye as drops.&lt;/p&gt;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</si>
  <si>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&lt;p&gt;&lt;strong&gt;Visugromab in Muscle Invasive Bladder Cancer (MIBC) Drug Details:&lt;/strong&gt;&lt;/p&gt;
&lt;p&gt;visugromab is under development for the treatment of advanced solid tumors, bladder cancer, hepatocellular carcinoma, non-small cell lung cancer, melanoma, colorectal cancer and cachexia. The drug candidate acts by targeting growth differentiation factor-15 (GDF-15).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</si>
  <si>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&lt;p&gt;&lt;strong&gt;Dexamethasone Sodium Phosphate in Prostate Cancer Drug Details:&lt;/strong&gt;&lt;/p&gt;
&lt;p&gt;Dexamethasone sodium phosphate (AVM-0703) is under development for the treatment of type 1 diabetes, relapsed/refractory glioblastoma, metastatic breast cancer, metastatic ovarian cancer, metastatic gastric cancer, Hodgkin’s Lymphoma, leukemia, B-ALL, metastatic colon cancer, malignant myxoid spindle cell neoplasm, non-small cell lung cancer, desmoplastic small round cell tumor, metastatic esophageal adenocarcinoma, prostate cancer and diffuse large B-cell lymphoma arising from follicular lymphoma, primary diffuse large B-cell lymphoma of the CNS, high-grade B-cell lymphoma, Burkitt or Burkitt-like lymphoma/leukemia, chronic lymphocytic leukemia, mantle cell lymphoma, T-cell lymphoma, or b-cell acute lymphoblastic leukemia, natural killer (NK) cell lymphoblastic leukemia/lymphoma and coronavirus disease 2019 caused by the severe acute respiratory syndrome coronavirus 2 (SARS-CoV-2), H1N1 influenza, influenza B and RSV infections. It is administered by intravenous route and acts by targeting glucocorticoid receptor (GR). The drug candidate acts by the producing gamma delta T cells.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</si>
  <si>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&lt;p&gt;&lt;strong&gt;Dexamethasone Sodium Phosphate in Hodgkin Lymphoma (B-Cell Hodgkin Lymphoma) Drug Details:&lt;/strong&gt;&lt;/p&gt;
&lt;p&gt;Dexamethasone sodium phosphate (AVM-0703) is under development for the treatment of type 1 diabetes, relapsed/refractory glioblastoma, metastatic breast cancer, metastatic ovarian cancer, metastatic gastric cancer, Hodgkin’s Lymphoma, leukemia, B-ALL, metastatic colon cancer, malignant myxoid spindle cell neoplasm, non-small cell lung cancer, desmoplastic small round cell tumor, metastatic esophageal adenocarcinoma, prostate cancer and diffuse large B-cell lymphoma arising from follicular lymphoma, primary diffuse large B-cell lymphoma of the CNS, high-grade B-cell lymphoma, Burkitt or Burkitt-like lymphoma/leukemia, chronic lymphocytic leukemia, mantle cell lymphoma, T-cell lymphoma, or b-cell acute lymphoblastic leukemia, natural killer (NK) cell lymphoblastic leukemia/lymphoma and coronavirus disease 2019 caused by the severe acute respiratory syndrome coronavirus 2 (SARS-CoV-2), H1N1 influenza, influenza B and RSV infections. It is administered by intravenous route and acts by targeting glucocorticoid receptor (GR). The drug candidate acts by the producing gamma delta T cells.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</si>
  <si>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&lt;p&gt;&lt;strong&gt;Dexamethasone Sodium Phosphate in Colon Cancer Drug Details:&lt;/strong&gt;&lt;/p&gt;
&lt;p&gt;Dexamethasone sodium phosphate (AVM-0703) is under development for the treatment of type 1 diabetes, relapsed/refractory glioblastoma, metastatic breast cancer, metastatic ovarian cancer, metastatic gastric cancer, Hodgkin’s Lymphoma, leukemia, B-ALL, metastatic colon cancer, malignant myxoid spindle cell neoplasm, non-small cell lung cancer, desmoplastic small round cell tumor, metastatic esophageal adenocarcinoma, prostate cancer and diffuse large B-cell lymphoma arising from follicular lymphoma, primary diffuse large B-cell lymphoma of the CNS, high-grade B-cell lymphoma, Burkitt or Burkitt-like lymphoma/leukemia, chronic lymphocytic leukemia, mantle cell lymphoma, T-cell lymphoma, or b-cell acute lymphoblastic leukemia, natural killer (NK) cell lymphoblastic leukemia/lymphoma and coronavirus disease 2019 caused by the severe acute respiratory syndrome coronavirus 2 (SARS-CoV-2), H1N1 influenza, influenza B and RSV infections. It is administered by intravenous route and acts by targeting glucocorticoid receptor (GR). The drug candidate acts by the producing gamma delta T cells.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</si>
  <si>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&lt;p&gt;&lt;strong&gt;Dexamethasone Sodium Phosphate in Gastric Cancer Drug Details:&lt;/strong&gt;&lt;/p&gt;
&lt;p&gt;Dexamethasone sodium phosphate (AVM-0703) is under development for the treatment of type 1 diabetes, relapsed/refractory glioblastoma, metastatic breast cancer, metastatic ovarian cancer, metastatic gastric cancer, Hodgkin’s Lymphoma, leukemia, B-ALL, metastatic colon cancer, malignant myxoid spindle cell neoplasm, non-small cell lung cancer, desmoplastic small round cell tumor, metastatic esophageal adenocarcinoma, prostate cancer and diffuse large B-cell lymphoma arising from follicular lymphoma, primary diffuse large B-cell lymphoma of the CNS, high-grade B-cell lymphoma, Burkitt or Burkitt-like lymphoma/leukemia, chronic lymphocytic leukemia, mantle cell lymphoma, T-cell lymphoma, or b-cell acute lymphoblastic leukemia, natural killer (NK) cell lymphoblastic leukemia/lymphoma and coronavirus disease 2019 caused by the severe acute respiratory syndrome coronavirus 2 (SARS-CoV-2), H1N1 influenza, influenza B and RSV infections. It is administered by intravenous route and acts by targeting glucocorticoid receptor (GR). The drug candidate acts by the producing gamma delta T cells.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</si>
  <si>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&lt;p&gt;&lt;strong&gt;Dexamethasone Sodium Phosphate in Metastatic Breast Cancer Drug Details:&lt;/strong&gt;&lt;/p&gt;
&lt;p&gt;Dexamethasone sodium phosphate (AVM-0703) is under development for the treatment of type 1 diabetes, relapsed/refractory glioblastoma, metastatic breast cancer, metastatic ovarian cancer, metastatic gastric cancer, Hodgkin’s Lymphoma, leukemia, B-ALL, metastatic colon cancer, malignant myxoid spindle cell neoplasm, non-small cell lung cancer, desmoplastic small round cell tumor, metastatic esophageal adenocarcinoma, prostate cancer and diffuse large B-cell lymphoma arising from follicular lymphoma, primary diffuse large B-cell lymphoma of the CNS, high-grade B-cell lymphoma, Burkitt or Burkitt-like lymphoma/leukemia, chronic lymphocytic leukemia, mantle cell lymphoma, T-cell lymphoma, or b-cell acute lymphoblastic leukemia, natural killer (NK) cell lymphoblastic leukemia/lymphoma and coronavirus disease 2019 caused by the severe acute respiratory syndrome coronavirus 2 (SARS-CoV-2), H1N1 influenza, influenza B and RSV infections. It is administered by intravenous route and acts by targeting glucocorticoid receptor (GR). The drug candidate acts by the producing gamma delta T cells.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</si>
  <si>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&lt;p&gt;&lt;strong&gt;Dexamethasone Sodium Phosphate in Glioblastoma Multiforme (GBM) Drug Details:&lt;/strong&gt;&lt;/p&gt;
&lt;p&gt;Dexamethasone sodium phosphate (AVM-0703) is under development for the treatment of type 1 diabetes, relapsed/refractory glioblastoma, metastatic breast cancer, metastatic ovarian cancer, metastatic gastric cancer, Hodgkin’s Lymphoma, leukemia, B-ALL, metastatic colon cancer, malignant myxoid spindle cell neoplasm, non-small cell lung cancer, desmoplastic small round cell tumor, metastatic esophageal adenocarcinoma, prostate cancer and diffuse large B-cell lymphoma arising from follicular lymphoma, primary diffuse large B-cell lymphoma of the CNS, high-grade B-cell lymphoma, Burkitt or Burkitt-like lymphoma/leukemia, chronic lymphocytic leukemia, mantle cell lymphoma, T-cell lymphoma, or b-cell acute lymphoblastic leukemia, natural killer (NK) cell lymphoblastic leukemia/lymphoma and coronavirus disease 2019 caused by the severe acute respiratory syndrome coronavirus 2 (SARS-CoV-2), H1N1 influenza, influenza B and RSV infections. It is administered by intravenous route and acts by targeting glucocorticoid receptor (GR). The drug candidate acts by the producing gamma delta T cells.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</si>
  <si>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&lt;p&gt;&lt;strong&gt;Dexamethasone Sodium Phosphate in Non-Small Cell Lung Cancer Drug Details:&lt;/strong&gt;&lt;/p&gt;
&lt;p&gt;Dexamethasone sodium phosphate (AVM-0703) is under development for the treatment of type 1 diabetes, relapsed/refractory glioblastoma, metastatic breast cancer, metastatic ovarian cancer, metastatic gastric cancer, Hodgkin’s Lymphoma, leukemia, B-ALL, metastatic colon cancer, malignant myxoid spindle cell neoplasm, non-small cell lung cancer, desmoplastic small round cell tumor, metastatic esophageal adenocarcinoma, prostate cancer and diffuse large B-cell lymphoma arising from follicular lymphoma, primary diffuse large B-cell lymphoma of the CNS, high-grade B-cell lymphoma, Burkitt or Burkitt-like lymphoma/leukemia, chronic lymphocytic leukemia, mantle cell lymphoma, T-cell lymphoma, or b-cell acute lymphoblastic leukemia, natural killer (NK) cell lymphoblastic leukemia/lymphoma and coronavirus disease 2019 caused by the severe acute respiratory syndrome coronavirus 2 (SARS-CoV-2), H1N1 influenza, influenza B and RSV infections. It is administered by intravenous route and acts by targeting glucocorticoid receptor (GR). The drug candidate acts by the producing gamma delta T cells.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</si>
  <si>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&lt;p&gt;&lt;strong&gt;Dexamethasone Sodium Phosphate in Squamous Cell Carcinoma Drug Details:&lt;/strong&gt;&lt;/p&gt;
&lt;p&gt;Dexamethasone sodium phosphate (AVM-0703) is under development for the treatment of type 1 diabetes, relapsed/refractory glioblastoma, metastatic breast cancer, metastatic ovarian cancer, metastatic gastric cancer, Hodgkin’s Lymphoma, leukemia, B-ALL, metastatic colon cancer, malignant myxoid spindle cell neoplasm, non-small cell lung cancer, desmoplastic small round cell tumor, metastatic esophageal adenocarcinoma, prostate cancer and diffuse large B-cell lymphoma arising from follicular lymphoma, primary diffuse large B-cell lymphoma of the CNS, high-grade B-cell lymphoma, Burkitt or Burkitt-like lymphoma/leukemia, chronic lymphocytic leukemia, mantle cell lymphoma, T-cell lymphoma, or b-cell acute lymphoblastic leukemia, natural killer (NK) cell lymphoblastic leukemia/lymphoma and coronavirus disease 2019 caused by the severe acute respiratory syndrome coronavirus 2 (SARS-CoV-2), H1N1 influenza, influenza B and RSV infections. It is administered by intravenous route and acts by targeting glucocorticoid receptor (GR). The drug candidate acts by the producing gamma delta T cells.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</si>
  <si>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&lt;p&gt;&lt;strong&gt;Dexamethasone Sodium Phosphate in Esophageal Cancer Drug Details:&lt;/strong&gt;&lt;/p&gt;
&lt;p&gt;Dexamethasone sodium phosphate (AVM-0703) is under development for the treatment of type 1 diabetes, relapsed/refractory glioblastoma, metastatic breast cancer, metastatic ovarian cancer, metastatic gastric cancer, Hodgkin’s Lymphoma, leukemia, B-ALL, metastatic colon cancer, malignant myxoid spindle cell neoplasm, non-small cell lung cancer, desmoplastic small round cell tumor, metastatic esophageal adenocarcinoma, prostate cancer and diffuse large B-cell lymphoma arising from follicular lymphoma, primary diffuse large B-cell lymphoma of the CNS, high-grade B-cell lymphoma, Burkitt or Burkitt-like lymphoma/leukemia, chronic lymphocytic leukemia, mantle cell lymphoma, T-cell lymphoma, or b-cell acute lymphoblastic leukemia, natural killer (NK) cell lymphoblastic leukemia/lymphoma and coronavirus disease 2019 caused by the severe acute respiratory syndrome coronavirus 2 (SARS-CoV-2), H1N1 influenza, influenza B and RSV infections. It is administered by intravenous route and acts by targeting glucocorticoid receptor (GR). The drug candidate acts by the producing gamma delta T cells.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</si>
  <si>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&lt;p&gt;&lt;strong&gt;Dexamethasone Sodium Phosphate in Metastatic Ovarian Cancer Drug Details:&lt;/strong&gt;&lt;/p&gt;
&lt;p&gt;Dexamethasone sodium phosphate (AVM-0703) is under development for the treatment of type 1 diabetes, relapsed/refractory glioblastoma, metastatic breast cancer, metastatic ovarian cancer, metastatic gastric cancer, Hodgkin’s Lymphoma, leukemia, B-ALL, metastatic colon cancer, malignant myxoid spindle cell neoplasm, non-small cell lung cancer, desmoplastic small round cell tumor, metastatic esophageal adenocarcinoma, prostate cancer and diffuse large B-cell lymphoma arising from follicular lymphoma, primary diffuse large B-cell lymphoma of the CNS, high-grade B-cell lymphoma, Burkitt or Burkitt-like lymphoma/leukemia, chronic lymphocytic leukemia, mantle cell lymphoma, T-cell lymphoma, or b-cell acute lymphoblastic leukemia, natural killer (NK) cell lymphoblastic leukemia/lymphoma and coronavirus disease 2019 caused by the severe acute respiratory syndrome coronavirus 2 (SARS-CoV-2), H1N1 influenza, influenza B and RSV infections. It is administered by intravenous route and acts by targeting glucocorticoid receptor (GR). The drug candidate acts by the producing gamma delta T cells.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</si>
  <si>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&lt;p&gt;&lt;strong&gt;Dexamethasone Sodium Phosphate in Myxoid Liposarcoma Drug Details:&lt;/strong&gt;&lt;/p&gt;
&lt;p&gt;Dexamethasone sodium phosphate (AVM-0703) is under development for the treatment of type 1 diabetes, relapsed/refractory glioblastoma, metastatic breast cancer, metastatic ovarian cancer, metastatic gastric cancer, Hodgkin’s Lymphoma, leukemia, B-ALL, metastatic colon cancer, malignant myxoid spindle cell neoplasm, non-small cell lung cancer, desmoplastic small round cell tumor, metastatic esophageal adenocarcinoma, prostate cancer and diffuse large B-cell lymphoma arising from follicular lymphoma, primary diffuse large B-cell lymphoma of the CNS, high-grade B-cell lymphoma, Burkitt or Burkitt-like lymphoma/leukemia, chronic lymphocytic leukemia, mantle cell lymphoma, T-cell lymphoma, or b-cell acute lymphoblastic leukemia, natural killer (NK) cell lymphoblastic leukemia/lymphoma and coronavirus disease 2019 caused by the severe acute respiratory syndrome coronavirus 2 (SARS-CoV-2), H1N1 influenza, influenza B and RSV infections. It is administered by intravenous route and acts by targeting glucocorticoid receptor (GR). The drug candidate acts by the producing gamma delta T cells.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</si>
  <si>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&lt;p&gt;&lt;strong&gt;BAY-2416964 in Breast Cancer Drug Details:&lt;/strong&gt;&lt;/p&gt;
&lt;p&gt;BAY-2416964 is under development for the treatment of advanced solid tumors like non-small cell lung cancer (NSCLC), urothelial cancer, head and neck squamous cell carcinoma (HNSCC), colorectal cancer, breast cancer and pancreatic cancer. It is administered by oral route. It acts by targeting aryl hydrocarbon receptor.&lt;/p&gt;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</si>
  <si>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&lt;p&gt;&lt;strong&gt;BAY-2416964 in Colorectal Cancer Drug Details:&lt;/strong&gt;&lt;/p&gt;
&lt;p&gt;BAY-2416964 is under development for the treatment of advanced solid tumors like non-small cell lung cancer (NSCLC), urothelial cancer, head and neck squamous cell carcinoma (HNSCC), colorectal cancer, breast cancer and pancreatic cancer. It is administered by oral route. It acts by targeting aryl hydrocarbon receptor.&lt;/p&gt;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</si>
  <si>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&lt;p&gt;&lt;strong&gt;BAY-2416964 in Pancreatic Cancer Drug Details:&lt;/strong&gt;&lt;/p&gt;
&lt;p&gt;BAY-2416964 is under development for the treatment of advanced solid tumors like non-small cell lung cancer (NSCLC), urothelial cancer, head and neck squamous cell carcinoma (HNSCC), colorectal cancer, breast cancer and pancreatic cancer. It is administered by oral route. It acts by targeting aryl hydrocarbon receptor.&lt;/p&gt;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</si>
  <si>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&lt;p&gt;&lt;strong&gt;Sudocetaxel Zendusortide in Metastatic Melanoma Drug Details:&lt;/strong&gt;&lt;/p&gt;
&lt;p&gt;TH-1902 is under development for the treatment of triple-negative breast cancer, epithelial ovarian cancer, colorectal cancer, pancreatic cancer, endometrial cancer, lung cancer, thyroid cancer, small-cell lung cancer, prostate cancer, peritoneal cancer and melanoma. The therapeutic candidate comprises of docetaxel conjugated to a peptide (the docetaxel-TH19P01peptide conjugate (TH1902). It is developed based on SORT1 plus Technology.  It acts by targeting cells expressing sortilin.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</si>
  <si>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&lt;p&gt;&lt;strong&gt;Sudocetaxel Zendusortide in Fallopian Tube Cancer Drug Details:&lt;/strong&gt;&lt;/p&gt;
&lt;p&gt;TH-1902 is under development for the treatment of triple-negative breast cancer, epithelial ovarian cancer, colorectal cancer, pancreatic cancer, endometrial cancer, lung cancer, thyroid cancer, small-cell lung cancer, prostate cancer, peritoneal cancer and melanoma. The therapeutic candidate comprises of docetaxel conjugated to a peptide (the docetaxel-TH19P01peptide conjugate (TH1902). It is developed based on SORT1 plus Technology.  It acts by targeting cells expressing sortilin.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</si>
  <si>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&lt;p&gt;&lt;strong&gt;Sudocetaxel Zendusortide in Metastatic Ovarian Cancer Drug Details:&lt;/strong&gt;&lt;/p&gt;
&lt;p&gt;TH-1902 is under development for the treatment of triple-negative breast cancer, epithelial ovarian cancer, colorectal cancer, pancreatic cancer, endometrial cancer, lung cancer, thyroid cancer, small-cell lung cancer, prostate cancer, peritoneal cancer and melanoma. The therapeutic candidate comprises of docetaxel conjugated to a peptide (the docetaxel-TH19P01peptide conjugate (TH1902). It is developed based on SORT1 plus Technology.  It acts by targeting cells expressing sortilin.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</si>
  <si>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&lt;p&gt;&lt;strong&gt;Sudocetaxel Zendusortide in Metastatic Prostate Cancer Drug Details:&lt;/strong&gt;&lt;/p&gt;
&lt;p&gt;TH-1902 is under development for the treatment of triple-negative breast cancer, epithelial ovarian cancer, colorectal cancer, pancreatic cancer, endometrial cancer, lung cancer, thyroid cancer, small-cell lung cancer, prostate cancer, peritoneal cancer and melanoma. The therapeutic candidate comprises of docetaxel conjugated to a peptide (the docetaxel-TH19P01peptide conjugate (TH1902). It is developed based on SORT1 plus Technology.  It acts by targeting cells expressing sortilin.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</si>
  <si>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&lt;p&gt;&lt;strong&gt;Sudocetaxel Zendusortide in Peritoneal Cancer Drug Details:&lt;/strong&gt;&lt;/p&gt;
&lt;p&gt;TH-1902 is under development for the treatment of triple-negative breast cancer, epithelial ovarian cancer, colorectal cancer, pancreatic cancer, endometrial cancer, lung cancer, thyroid cancer, small-cell lung cancer, prostate cancer, peritoneal cancer and melanoma. The therapeutic candidate comprises of docetaxel conjugated to a peptide (the docetaxel-TH19P01peptide conjugate (TH1902). It is developed based on SORT1 plus Technology.  It acts by targeting cells expressing sortilin.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</si>
  <si>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&lt;p&gt;&lt;strong&gt;Sevasemten in Duchenne Muscular Dystrophy Drug Details:&lt;/strong&gt;&lt;/p&gt;
&lt;p&gt;Sevasemten (EDG-5506) is under development for the treatment of Duchenne muscular dystrophy, Becker muscular dystrophy, Limb girdle muscular dystrophy (LGMD), myocardial fibrosis and McArdle disease. It is administered through oral route. it acts by targeting myosin ATPase.&lt;/p&gt;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</si>
  <si>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&lt;p&gt;&lt;strong&gt;Sevasemten in Becker Muscular Dystrophy Drug Details:&lt;/strong&gt;&lt;/p&gt;
&lt;p&gt;Sevasemten (EDG-5506) is under development for the treatment of Duchenne muscular dystrophy, Becker muscular dystrophy, Limb girdle muscular dystrophy (LGMD), myocardial fibrosis and McArdle disease. It is administered through oral route. it acts by targeting myosin ATPase.&lt;/p&gt;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</si>
  <si>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&lt;p&gt;&lt;strong&gt;Sevasemten in Limb-Girdle Muscular Dystrophy Drug Details:&lt;/strong&gt;&lt;/p&gt;
&lt;p&gt;Sevasemten (EDG-5506) is under development for the treatment of Duchenne muscular dystrophy, Becker muscular dystrophy, Limb girdle muscular dystrophy (LGMD), myocardial fibrosis and McArdle disease. It is administered through oral route. it acts by targeting myosin ATPase.&lt;/p&gt;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</si>
  <si>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&lt;p&gt;&lt;strong&gt;EDG-7500 in Hypertrophic Cardiomyopathy Drug Details:&lt;/strong&gt;&lt;/p&gt;
&lt;p&gt; EDG-7500 (EDG-002) is under development for the treatment of inherited hypertrophic cardiomyopathy (HCM) and heart failure with preserved ejection fraction. It is administered through oral route in the form of tablet or suspension. The drug candidate acts by targeting an undisclosed sarcomeric target. It was also under development for the treatment of adult neuromuscular disorders and metabolic disorders.&lt;/p&gt;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</si>
  <si>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&lt;p&gt;&lt;strong&gt;BSI-045B in Atopic Dermatitis (Atopic Eczema) Drug Details:&lt;/strong&gt;&lt;/p&gt;
&lt;p&gt;BSI-045B (BSI-04502) is under development for the treatment of atopic dermatitis (atopic eczema), asthma, chronic obstructive pulmonary disease and chronic sinusitis with nasal polyps. It is administered through subcutaneous route and acts by targeting thymic stromal lymphopoietin (TSLP). The therapeutic candidate is being developed based on H3 (high-throughput, high-content, high-efficiency) antibody platform and SynAb technology. The therapeutic candidate was under development for the treatment of cat allergy.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</si>
  <si>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&lt;p&gt;&lt;strong&gt;MT-2004 in Cholestasis Drug Details:&lt;/strong&gt;&lt;/p&gt;
&lt;p&gt;MT-2004 is under development for the treatment of non-chronic liver diseases such as nonalcoholic fatty liver disease, non-alcoholic steatohepatitis (NASH), primary biliary cirrhosis, acute cholestatic and mixed drug-induced liver injury and portal hypertension. It is administered through oral route. It acts by targeting farnesoid X receptor (FXR).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</si>
  <si>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&lt;p&gt;&lt;strong&gt;ART-0380 in Endometrial Cancer Drug Details:&lt;/strong&gt;&lt;/p&gt;
&lt;p&gt; ART-0380 is under development for the treatment of advanced or metastatic solid tumors including platinum-resistant metastatic ovarian cancer, primary peritoneal cancer, endometrial cancer and fallopian tube cancer. It acts by targeting ataxia telangiectasia and rad3 related protein (ATR) kinase. The drug candidate is being developed based on DNA damage response (DDR) program. It is administered through oral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</si>
  <si>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&lt;p&gt;&lt;strong&gt;INCB-099280 in Gynecological Cancer Drug Details:&lt;/strong&gt;&lt;/p&gt;
&lt;p&gt;INCB-099280 is under development for the treatment of solid tumors including gastrointestinal tumor, metastatic hepatocellular carcinoma (HCC), metastatic colorectal cancer, metastatic cutaneous squamous cell carcinoma (cSCC), metastatic cutaneous melanoma, non-small cell lung cancer, clear cell renal cell carcinoma (RCC), transitional cell cancer (urothelial cell cancer) and gynecological cancer. It is administered by oral route as tablet. The drug candidate acts by targeting PD-L1.&lt;/p&gt;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</si>
  <si>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&lt;p&gt;&lt;strong&gt;TAK-880 in Multifocal Motor Neuropathy Drug Details:&lt;/strong&gt;&lt;/p&gt;
&lt;p&gt;TAK-880 is under development for the treatment of primary immunodeficiency and multifocal motor neuropathy. The drug candidate is administered through intravenous and parenteral route. The drug candidate is being developed based on plasma derived therapy platform.&lt;/p&gt;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</si>
  <si>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&lt;p&gt;&lt;strong&gt;STP-707 in Ovarian Cancer Drug Details:&lt;/strong&gt;&lt;/p&gt;
&lt;p&gt;STP-707 is under development for the treatment of cholangiocarcinoma, hepatocellular carcinoma, primary sclerosing cholangitis, liver fibrosis, solid tumors, lung fibrosis, ovarian cancer, non-alcoholic steatohepatitis (NASH), metastatic cutaneous squamous cell carcinoma, pancreatic cancer, colon cancer, melanoma, liver metastases and non-small cell lung cancer. It is a systemic formulation of STP-705. It is administered intravenously and inhalational. The drug candidate acts by targeting transforming growth factor beta 1 (TGF beta 1) and cyclooxygenase-2. It is developed based on RNAi technology.&lt;/p&gt;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</si>
  <si>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&lt;p&gt;&lt;strong&gt;NTX-001 in Peripheral Nerve Injury Drug Details:&lt;/strong&gt;&lt;/p&gt;
&lt;p&gt;NTX-001 is under development for the treatment of peripheral nerve injury and gap injury. It is a combination of existing drug and device. It is administered through topical route.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</si>
  <si>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&lt;p&gt;&lt;strong&gt;MT-8421 in Cervical Cancer Drug Details:&lt;/strong&gt;&lt;/p&gt;
&lt;p&gt;Fusion proteins are under development for the treatment of solid tumors, metastatic melanoma, hepatocellular carcinoma, non-small cell cancer, renal cell carcinoma, urothelial carcinoma, esophageal squamous cell carcinoma, mesothelioma, head and neck squamous cell carcinoma and cervical cancer. They act by targeting cytotoxic T lymphocyte associated antigen 4. They comprise of immunoglobulin-targeting domain fused with a genetically engineered form of Shiga-like Toxin A (SLTA). The drug candidates are being developed based on ETB (engineered toxin bodies) platform.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</si>
  <si>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&lt;p&gt;&lt;strong&gt;MT-8421 in Metastatic Melanoma Drug Details:&lt;/strong&gt;&lt;/p&gt;
&lt;p&gt;Fusion proteins are under development for the treatment of solid tumors, metastatic melanoma, hepatocellular carcinoma, non-small cell cancer, renal cell carcinoma, urothelial carcinoma, esophageal squamous cell carcinoma, mesothelioma, head and neck squamous cell carcinoma and cervical cancer. They act by targeting cytotoxic T lymphocyte associated antigen 4. They comprise of immunoglobulin-targeting domain fused with a genetically engineered form of Shiga-like Toxin A (SLTA). The drug candidates are being developed based on ETB (engineered toxin bodies) platform.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</si>
  <si>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&lt;p&gt;&lt;strong&gt;MT-8421 in Solid Tumor Drug Details:&lt;/strong&gt;&lt;/p&gt;
&lt;p&gt;Fusion proteins are under development for the treatment of solid tumors, metastatic melanoma, hepatocellular carcinoma, non-small cell cancer, renal cell carcinoma, urothelial carcinoma, esophageal squamous cell carcinoma, mesothelioma, head and neck squamous cell carcinoma and cervical cancer. They act by targeting cytotoxic T lymphocyte associated antigen 4. They comprise of immunoglobulin-targeting domain fused with a genetically engineered form of Shiga-like Toxin A (SLTA). The drug candidates are being developed based on ETB (engineered toxin bodies) platform.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</si>
  <si>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&lt;p&gt;&lt;strong&gt;MT-8421 in Non-Small Cell Lung Cancer Drug Details:&lt;/strong&gt;&lt;/p&gt;
&lt;p&gt;Fusion proteins are under development for the treatment of solid tumors, metastatic melanoma, hepatocellular carcinoma, non-small cell cancer, renal cell carcinoma, urothelial carcinoma, esophageal squamous cell carcinoma, mesothelioma, head and neck squamous cell carcinoma and cervical cancer. They act by targeting cytotoxic T lymphocyte associated antigen 4. They comprise of immunoglobulin-targeting domain fused with a genetically engineered form of Shiga-like Toxin A (SLTA). The drug candidates are being developed based on ETB (engineered toxin bodies) platform.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</si>
  <si>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&lt;p&gt;&lt;strong&gt;MT-8421 in Head And Neck Cancer Squamous Cell Carcinoma Drug Details:&lt;/strong&gt;&lt;/p&gt;
&lt;p&gt;Fusion proteins are under development for the treatment of solid tumors, metastatic melanoma, hepatocellular carcinoma, non-small cell cancer, renal cell carcinoma, urothelial carcinoma, esophageal squamous cell carcinoma, mesothelioma, head and neck squamous cell carcinoma and cervical cancer. They act by targeting cytotoxic T lymphocyte associated antigen 4. They comprise of immunoglobulin-targeting domain fused with a genetically engineered form of Shiga-like Toxin A (SLTA). The drug candidates are being developed based on ETB (engineered toxin bodies) platform.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</si>
  <si>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&lt;p&gt;&lt;strong&gt;MT-8421 in Esophageal Squamous Cell Carcinoma (ESCC) Drug Details:&lt;/strong&gt;&lt;/p&gt;
&lt;p&gt;Fusion proteins are under development for the treatment of solid tumors, metastatic melanoma, hepatocellular carcinoma, non-small cell cancer, renal cell carcinoma, urothelial carcinoma, esophageal squamous cell carcinoma, mesothelioma, head and neck squamous cell carcinoma and cervical cancer. They act by targeting cytotoxic T lymphocyte associated antigen 4. They comprise of immunoglobulin-targeting domain fused with a genetically engineered form of Shiga-like Toxin A (SLTA). The drug candidates are being developed based on ETB (engineered toxin bodies) platform.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</si>
  <si>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&lt;p&gt;&lt;strong&gt;NT-0796 in Parkinson's Disease Drug Details:&lt;/strong&gt;&lt;/p&gt;
&lt;p&gt; NT-0796 is under development for the treatment of inflammatory disorders and Parkinson’s disease. They cross the blood-brain barrier and act by targeting NLRP3 inflammasomes. It is administered through oral route.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</si>
  <si>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&lt;p&gt;&lt;strong&gt;RBI-4000 in Rabies Drug Details:&lt;/strong&gt;&lt;/p&gt;
&lt;p&gt;RBI-4000 is under development for the treatment of rabies. The drug candidate is developed based on self-replicating RNA (SynRGY) technology.It was also under development for the treatment of prostate cancer.&lt;/p&gt;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</si>
  <si>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&lt;p&gt;&lt;strong&gt;HRT-001 in Sickle Cell Disease Drug Details:&lt;/strong&gt;&lt;/p&gt;
&lt;p&gt;HRT-001 is under development for the treatment of sickle cell disease. It is administered by oral route. It is a combination of HDL raising compound and antioxidant at fixed-dose.&lt;/p&gt;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</si>
  <si>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&lt;p&gt;&lt;strong&gt;DB-001 in Crohn's Disease (Regional Enteritis) Drug Details:&lt;/strong&gt;&lt;/p&gt;
&lt;p&gt;DB-001 is under development for the treatment of moderate-to-severe acute respiratory distress syndrome (ARDS), post-acute sequelae of covid 2019 (PASC or long covid), refractory crohn disease, refractory ulcerative colitis, chronic degenerated facet low back pain and abdominal solid organ transplant rejection. It is administered by intravenous route. The drug candidate comprises of exosomes isolated from human bone marrow mesenchymal stem (MSCs). It is being developed based on EV platform technology.It was also under development for the treatment of coronavirus disease 2019.&lt;/p&gt;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</si>
  <si>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&lt;p&gt;&lt;strong&gt;HB-0017 in Psoriatic Arthritis Drug Details:&lt;/strong&gt;&lt;/p&gt;
&lt;p&gt;HB-0017 is under development for the treatment of moderate-severe plaque psoriasis, psoriatic arthritis and ankylosing spondylitis. It is administered through subcutaneous route. The drug candidate is recombinant humanized IgG1 monoclonal antibody and acts by targeting interleukin-17 A (IL-17RA) receptor.&lt;/p&gt;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</si>
  <si>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&lt;p&gt;&lt;strong&gt;AZD-4604 in Asthma Drug Details:&lt;/strong&gt;&lt;/p&gt;
&lt;p&gt; AZD-4604 is under development for the treatment of asthma. It acts by targeting Janus kinase (JAK) and is administered through inhalational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</si>
  <si>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&lt;p&gt;&lt;strong&gt;PRT-2527 in T-Cell Lymphomas Drug Details:&lt;/strong&gt;&lt;/p&gt;
&lt;p&gt;PRT-2527 is under development for the treatment of relapsed/refractory hematologic malignancies including, diffuse large b-cell lymphoma, follicular lymphoma, primary mediastinal b-cell lymphoma, aggressive B-cell lymphoma subtypes, T-Cell lymphomas, mantle cell lymphoma (MCL), and chronic lymphocytic lymphoma (CLL)/small lymphocytic lymphoma (SLL), including Richter's syndrome, acute myelocytic leukemia, non-small cell lung cancer and solid tumors including sarcomas, human epidermal growth factor receptor 2 negative breast cancer (HER2- breast cancer), hormone refractory (castration resistant, androgen-independent) prostate cancer, breast cancer and other cancers with genomic alterations that lead to MYC dependence. It is administered through intravenous route. The drug candidate acts by targeting cyclin dependent kinase 9 (CDK9).It was also under development for the treatment of triple-negative breast cancer (TNBC), synovial sarcoma.&lt;/p&gt;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</si>
  <si>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&lt;p&gt;&lt;strong&gt;Psilocybin in Fibromyalgia (Fibromyalgia Syndrome) Drug Details:&lt;/strong&gt;&lt;/p&gt;
&lt;p&gt;Psilocybin (TRP-8802) is under development for the treatment of fibromyalgia, binge eating disorder, irritable bowel syndrome (IBS), hypothalamic obesity and chronic pain conditions. It is administered orally as a capsule and also administered intravenously. It is a psychedelic drug.&lt;/p&gt;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</si>
  <si>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&lt;p&gt;&lt;strong&gt;Glecirasib in Colorectal Cancer Drug Details:&lt;/strong&gt;&lt;/p&gt;
&lt;p&gt; Glecirasib (JAB-21000) is under development for the treatment of colorectal cancer (CRC), STK11 mutated non-small cell lung cancer (NSCLC), pancreatic cancer, pancreatic ductal adenocarcinoma and other solid tumors. The drug candidate acts by targeting KRAS G12C. It is developed based on allosteric inhibitor discovery platform. It is administered through oral route in the form of tablet.&lt;/p&gt;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</si>
  <si>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&lt;p&gt;&lt;strong&gt;Glecirasib in Solid Tumor Drug Details:&lt;/strong&gt;&lt;/p&gt;
&lt;p&gt; Glecirasib (JAB-21000) is under development for the treatment of colorectal cancer (CRC), STK11 mutated non-small cell lung cancer (NSCLC), pancreatic cancer, pancreatic ductal adenocarcinoma and other solid tumors. The drug candidate acts by targeting KRAS G12C. It is developed based on allosteric inhibitor discovery platform. It is administered through oral route in the form of tablet.&lt;/p&gt;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</si>
  <si>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&lt;p&gt;&lt;strong&gt;Glecirasib in Non-Small Cell Lung Cancer Drug Details:&lt;/strong&gt;&lt;/p&gt;
&lt;p&gt; Glecirasib (JAB-21000) is under development for the treatment of colorectal cancer (CRC), STK11 mutated non-small cell lung cancer (NSCLC), pancreatic cancer, pancreatic ductal adenocarcinoma and other solid tumors. The drug candidate acts by targeting KRAS G12C. It is developed based on allosteric inhibitor discovery platform. It is administered through oral route in the form of tablet.&lt;/p&gt;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</si>
  <si>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&lt;p&gt;&lt;strong&gt;Glecirasib in Pancreatic Ductal Adenocarcinoma Drug Details:&lt;/strong&gt;&lt;/p&gt;
&lt;p&gt; Glecirasib (JAB-21000) is under development for the treatment of colorectal cancer (CRC), STK11 mutated non-small cell lung cancer (NSCLC), pancreatic cancer, pancreatic ductal adenocarcinoma and other solid tumors. The drug candidate acts by targeting KRAS G12C. It is developed based on allosteric inhibitor discovery platform. It is administered through oral route in the form of tablet.&lt;/p&gt;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</si>
  <si>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&lt;p&gt;&lt;strong&gt;PORT-6 in Head And Neck Cancer Drug Details:&lt;/strong&gt;&lt;/p&gt;
&lt;p&gt;PORT-6 is under development for the treatment of colon, metastatic renal cell carcinoma (RCC), metastatic castrate resistant prostate cancer (CRPC), solid tumors, colorectal cancer, endometrial cancer, ovarian cancer, non-small cell lung cancer (NSCLC), head and neck cancer and triple negative breast cancer. The drug candidate acts by targeting adenosine receptor (A2AR). It is administered through oral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</si>
  <si>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&lt;p&gt;&lt;strong&gt;Hydromorphone Hydrochloride SR in Pain Drug Details:&lt;/strong&gt;&lt;/p&gt;
&lt;p&gt;Hydromorphone hydrochloride SR is under development for the treatment of moderate to severe cancer pain and patients with non-cancer pain . It is administered through oral route as tablet. The drug candidate acts as targeting mu type opioid receptor.&lt;/p&gt;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</si>
  <si>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&lt;p&gt;&lt;strong&gt;HP-518 in Metastatic Castration-Resistant Prostate Cancer (mCRPC) Drug Details:&lt;/strong&gt;&lt;/p&gt;
&lt;p&gt;  HP-518 is under development for the treatment of metastatic castration-resistant prostate cancer (mCRPC). It is administered through oral route in form of tablet. The drug candidate is a PROTAC (proteolysis targeting chimera) acts by targeting androgen receptor (AR) and CRBN. It is being developed based on protein degradation drug discovery platform.&lt;/p&gt;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</si>
  <si>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&lt;p&gt;&lt;strong&gt;SUO-2002 in Ulcerative Colitis Drug Details:&lt;/strong&gt;&lt;/p&gt;
&lt;p&gt;SUO-2002 is under development for the treatment of mild to moderate ulcerative colitis. It is administered through topical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</si>
  <si>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&lt;p&gt;&lt;strong&gt;A-400 in Medullary Thyroid Cancer Drug Details:&lt;/strong&gt;&lt;/p&gt;
&lt;p&gt; KL-590586 is under development for the treatment of RET fusion or mutation genes solid tumors including non-small cell lung cancer, RET-altered cancers (unspecified cancer), medullary thyroid cancer, pancreatic cancer and ovarian cancer. The drug candidate acts by targeting proto-oncogene tyrosine protein kinase receptor Ret (RET).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</si>
  <si>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&lt;p&gt;&lt;strong&gt;A-400 in Solid Tumor Drug Details:&lt;/strong&gt;&lt;/p&gt;
&lt;p&gt; KL-590586 is under development for the treatment of RET fusion or mutation genes solid tumors including non-small cell lung cancer, RET-altered cancers (unspecified cancer), medullary thyroid cancer, pancreatic cancer and ovarian cancer. The drug candidate acts by targeting proto-oncogene tyrosine protein kinase receptor Ret (RET).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</si>
  <si>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&lt;p&gt;&lt;strong&gt;A-400 in Non-Small Cell Lung Cancer Drug Details:&lt;/strong&gt;&lt;/p&gt;
&lt;p&gt; KL-590586 is under development for the treatment of RET fusion or mutation genes solid tumors including non-small cell lung cancer, RET-altered cancers (unspecified cancer), medullary thyroid cancer, pancreatic cancer and ovarian cancer. The drug candidate acts by targeting proto-oncogene tyrosine protein kinase receptor Ret (RET). &lt;/p&gt;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</si>
  <si>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&lt;p&gt;&lt;strong&gt;IMG-007 in Alopecia Areata Drug Details:&lt;/strong&gt;&lt;/p&gt;
&lt;p&gt;IMG-007 is under development for the treatment of atopic dermatitis, graft versus host disease, asthma, rheumatoid arthritis, inflammatory bowel disease and alopecia areata. The therapeutic candidate acts by targeting OX40.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</si>
  <si>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&lt;p&gt;&lt;strong&gt;JTT-861 in Systolic Heart Failure Drug Details:&lt;/strong&gt;&lt;/p&gt;
&lt;p&gt;JTT-861 is under development for the treatment of heart failure with reduced ejection fraction (HFrEF). It is administered through oral route. The drug candidate acts by targeting pyruvate dehydrogenase kinase.&lt;/p&gt;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</si>
  <si>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&lt;p&gt;&lt;strong&gt;Epinephrine Bitartrate in Anaphylaxis Drug Details:&lt;/strong&gt;&lt;/p&gt;
&lt;p&gt;Epinephrine bitartrate (DMC-IH1) is under development for the treatment of anaphylaxis. The drug candidate is administered through inhalational route in the form of dry powder. It acts by targeting alpha and beta-adrenergic receptors.&lt;/p&gt;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</si>
  <si>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&lt;p&gt;&lt;strong&gt;Vilamakitug in Metastatic Adenocarcinoma of The Pancreas Drug Details:&lt;/strong&gt;&lt;/p&gt;
&lt;p&gt;Vilamakitug (XB-2001) is under development for the treatment of metastatic pancreatic adenocarcinoma. The therapeutic candidate is a human monoclonal antibody that acts by targeting IL-1alpha (interleukin 1 alpha).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</si>
  <si>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&lt;p&gt;&lt;strong&gt;BGB-24714 in Head And Neck Cancer Drug Details:&lt;/strong&gt;&lt;/p&gt;
&lt;p&gt;BGB-24714 is under development for the treatment of advanced or metastatic solid tumors. The therapeutic candidate is a second mitochondrial-derived activator of caspases mimetic which is administered orally.&lt;/p&gt;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</si>
  <si>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&lt;p&gt;&lt;strong&gt;SAR-444200 in Gallbladder Cancer Drug Details:&lt;/strong&gt;&lt;/p&gt;
&lt;p&gt; SAR-444200 is under development for the treatment of glypican 3 (GPC3) positive solid tumors including metastatic hepatocellular carcinoma (HCC), metastatic non-small cell lung cancer (NSCLC) and gallbladder cancer. The therapeutic candidate is a sterile lyophilized powder for solution administered through intravenous route. It acts by targeting cells expressing glypican 3 (GPC3).&lt;/p&gt;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</si>
  <si>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&lt;p&gt;&lt;strong&gt;BG-136 in Solid Tumor Drug Details:&lt;/strong&gt;&lt;/p&gt;
&lt;p&gt;BG-136 is under investigation for the treatment of colon cancer and solid tumor. It is administered through parenteral route and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</si>
  <si>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&lt;p&gt;&lt;strong&gt;AMP-303 in Androgenic Alopecia Drug Details:&lt;/strong&gt;&lt;/p&gt;
&lt;p&gt;AMP-303 is under development for the treatment of androgenic alopecia.&lt;/p&gt;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</si>
  <si>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&lt;p&gt;&lt;strong&gt;GSK-4172239D in Sickle Cell Disease Drug Details:&lt;/strong&gt;&lt;/p&gt;
&lt;p&gt;GSK-4172239D is under development for the treatment of sickle cell disease. The drug candidate is a prodrug of GSK4106401 and is administered through oral route. it acts by targeting DNMT1.&lt;/p&gt;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</si>
  <si>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&lt;p&gt;&lt;strong&gt;CKD-378 in Type 2 Diabetes Drug Details:&lt;/strong&gt;&lt;/p&gt;
&lt;p&gt;CKD-378 is under development for the treatment of type 2 diabetes. It is administered through oral route in the form of tablet.&lt;/p&gt;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</si>
  <si>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&lt;p&gt;&lt;strong&gt;NEU-411 in Parkinson's Disease Drug Details:&lt;/strong&gt;&lt;/p&gt;
&lt;p&gt;NEU-411 is under development for the treatment of Parkinson's disease. The drug candidate acts by targeting leucine-rich repeat kinase 2 (LRRK2). It is administered through oral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</si>
  <si>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&lt;p&gt;&lt;strong&gt;OCU-410ST in Juvenile Macular Degeneration (Stargardt Disease) Drug Details:&lt;/strong&gt;&lt;/p&gt;
&lt;p&gt;OCU-410ST is under the development for the treatment of Stargardt disease, retinitis pigmentosa (RP19) and cone-rod dystrophy 3 (CORD3) diseases. The therapeutic candidate comprises of adeno-associated virus (AAV) vector delivering an RAR-related orphan receptor A (RORA) gene. It is developed based on modified gene therapy platform. It is administered as subretinal injection.&lt;/p&gt;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</si>
  <si>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&lt;p&gt;&lt;strong&gt;ADRX-0706 in Breast Cancer Drug Details:&lt;/strong&gt;&lt;/p&gt;
&lt;p&gt;ADRX-0706 is under development for the treatment of solid tumors, urothelial carcinoma (UC), head and neck squamous cell carcinoma (HNSCC), breast cancer, cervical cancer, ovarian cancer, non-small cell lung cancer (NSCLC) and pancreatic cancer. The drug candidate is an antibody drug conjugate (ADC) and is being developed based on i-Conjugation technology. It acts by targeting Nectin 4.&lt;/p&gt;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</si>
  <si>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&lt;p&gt;&lt;strong&gt;ADRX-0706 in Ovarian Cancer Drug Details:&lt;/strong&gt;&lt;/p&gt;
&lt;p&gt;ADRX-0706 is under development for the treatment of solid tumors, urothelial carcinoma (UC), head and neck squamous cell carcinoma (HNSCC), breast cancer, cervical cancer, ovarian cancer, non-small cell lung cancer (NSCLC) and pancreatic cancer. The drug candidate is an antibody drug conjugate (ADC) and is being developed based on i-Conjugation technology. It acts by targeting Nectin 4.&lt;/p&gt;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</si>
  <si>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&lt;p&gt;&lt;strong&gt;ADRX-0706 in Cervical Cancer Drug Details:&lt;/strong&gt;&lt;/p&gt;
&lt;p&gt;ADRX-0706 is under development for the treatment of solid tumors, urothelial carcinoma (UC), head and neck squamous cell carcinoma (HNSCC), breast cancer, cervical cancer, ovarian cancer, non-small cell lung cancer (NSCLC) and pancreatic cancer. The drug candidate is an antibody drug conjugate (ADC) and is being developed based on i-Conjugation technology. It acts by targeting Nectin 4.&lt;/p&gt;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</si>
  <si>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&lt;p&gt;&lt;strong&gt;ADRX-0706 in Pancreatic Cancer Drug Details:&lt;/strong&gt;&lt;/p&gt;
&lt;p&gt;ADRX-0706 is under development for the treatment of solid tumors, urothelial carcinoma (UC), head and neck squamous cell carcinoma (HNSCC), breast cancer, cervical cancer, ovarian cancer, non-small cell lung cancer (NSCLC) and pancreatic cancer. The drug candidate is an antibody drug conjugate (ADC) and is being developed based on i-Conjugation technology. It acts by targeting Nectin 4.&lt;/p&gt;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</si>
  <si>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&lt;p&gt;&lt;strong&gt;ADRX-0706 in Solid Tumor Drug Details:&lt;/strong&gt;&lt;/p&gt;
&lt;p&gt;ADRX-0706 is under development for the treatment of solid tumors, urothelial carcinoma (UC), head and neck squamous cell carcinoma (HNSCC), breast cancer, cervical cancer, ovarian cancer, non-small cell lung cancer (NSCLC) and pancreatic cancer. The drug candidate is an antibody drug conjugate (ADC) and is being developed based on i-Conjugation technology. It acts by targeting Nectin 4.&lt;/p&gt;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</si>
  <si>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&lt;p&gt;&lt;strong&gt;ADRX-0706 in Non-Small Cell Lung Cancer Drug Details:&lt;/strong&gt;&lt;/p&gt;
&lt;p&gt;ADRX-0706 is under development for the treatment of solid tumors, urothelial carcinoma (UC), head and neck squamous cell carcinoma (HNSCC), breast cancer, cervical cancer, ovarian cancer, non-small cell lung cancer (NSCLC) and pancreatic cancer. The drug candidate is an antibody drug conjugate (ADC) and is being developed based on i-Conjugation technology. It acts by targeting Nectin 4.&lt;/p&gt;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</si>
  <si>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&lt;p&gt;&lt;strong&gt;ADRX-0706 in Head And Neck Cancer Squamous Cell Carcinoma Drug Details:&lt;/strong&gt;&lt;/p&gt;
&lt;p&gt;ADRX-0706 is under development for the treatment of solid tumors, urothelial carcinoma (UC), head and neck squamous cell carcinoma (HNSCC), breast cancer, cervical cancer, ovarian cancer, non-small cell lung cancer (NSCLC) and pancreatic cancer. The drug candidate is an antibody drug conjugate (ADC) and is being developed based on i-Conjugation technology. It acts by targeting Nectin 4.&lt;/p&gt;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</si>
  <si>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&lt;p&gt;&lt;strong&gt;CT-080 in Colorectal Cancer Drug Details:&lt;/strong&gt;&lt;/p&gt;
&lt;p&gt;CT-080 is under development for the treatment of GCC-positive recurrent or refractory solid tumor, colorectal cancer, gastric cancer, and esophageal cancer. The therapeutic candidate comprises of T cells genetically engineered to express chimeric antigen receptors targeting cells expressing guanylate cyclase C (GCC).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</si>
  <si>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&lt;p&gt;&lt;strong&gt;CT-080 in Gastric Cancer Drug Details:&lt;/strong&gt;&lt;/p&gt;
&lt;p&gt;CT-080 is under development for the treatment of GCC-positive recurrent or refractory solid tumor, colorectal cancer, gastric cancer, and esophageal cancer. The therapeutic candidate comprises of T cells genetically engineered to express chimeric antigen receptors targeting cells expressing guanylate cyclase C (GCC).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</si>
  <si>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&lt;p&gt;&lt;strong&gt;CT-080 in Solid Tumor Drug Details:&lt;/strong&gt;&lt;/p&gt;
&lt;p&gt;CT-080 is under development for the treatment of GCC-positive recurrent or refractory solid tumor, colorectal cancer, gastric cancer, and esophageal cancer. The therapeutic candidate comprises of T cells genetically engineered to express chimeric antigen receptors targeting cells expressing guanylate cyclase C (GCC).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</si>
  <si>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&lt;p&gt;&lt;strong&gt;CT-080 in Esophageal Cancer Drug Details:&lt;/strong&gt;&lt;/p&gt;
&lt;p&gt;CT-080 is under development for the treatment of GCC-positive recurrent or refractory solid tumor, colorectal cancer, gastric cancer, and esophageal cancer. The therapeutic candidate comprises of T cells genetically engineered to express chimeric antigen receptors targeting cells expressing guanylate cyclase C (GCC).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</si>
  <si>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&lt;p&gt;&lt;strong&gt;BW-20507 in Hepatitis B Drug Details:&lt;/strong&gt;&lt;/p&gt;
&lt;p&gt;BW-20507 is under development for the treatment of chronic hepatitis B virus (HBV) infection. The therapeutic candidate is administered through subcutaneous route in the form of solution.&lt;/p&gt;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</si>
  <si>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&lt;p&gt;&lt;strong&gt;BGBA-3055 in Solid Tumor Drug Details:&lt;/strong&gt;&lt;/p&gt;
&lt;p&gt;BGB-A3055 is under development for the treatment of solid tumors. It is administered through intravenous route. It acts by targeting C-C chemokine receptor type 8 (CCR8).&lt;/p&gt;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</si>
  <si>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&lt;p&gt;&lt;strong&gt;BGB-26808 in Solid Tumor Drug Details:&lt;/strong&gt;&lt;/p&gt;
&lt;p&gt;BGB-26808 is under development for the treatment of advanced and metastatic solid tumors. The therapeutic candidate is administered through oral route in the form of tablets. It acts by targeting hematopoietic progenitor kinase 1 (HPK1).&lt;/p&gt;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</si>
  <si>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&lt;p&gt;&lt;strong&gt;CD123-targeted CAR-NK in Natural Killer Cell Lymphomas Drug Details:&lt;/strong&gt;&lt;/p&gt;
&lt;p&gt;The therapeutic is under development for the treatment of relapsed and refractory acute myeloid leukemia lymphoma and blastic plasmacytoid dendritic cell neoplasm (BPDCN). The therapeutic candidate comprises of NK cells genetically engineered to express chimeric antigen receptors (CAR) targeting cells expressing CD123. It is administered through intravenous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</si>
  <si>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&lt;p&gt;&lt;strong&gt;MC-232 in Hidradenitis Suppurativa Drug Details:&lt;/strong&gt;&lt;/p&gt;
&lt;p&gt;MC2-32 is under development for the treatment of hidradenitis suppurativa (HS). It is administered through oral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</si>
  <si>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&lt;p&gt;&lt;strong&gt;Super DC Vaccine in Solid Tumor Drug Details:&lt;/strong&gt;&lt;/p&gt;
&lt;p&gt;The therapeutic candidate is under development for the treatment of advanced solid tumors. It comprises of dendritic cells and is administered through parenteral route.&lt;/p&gt;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</si>
  <si>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&lt;p&gt;How likely is it that a drug will get approved? Will the drug transition to the next phase of its clinical pathway? This report provides you with the data that allows you to track and predict the specific likelihood of approval (LOA) and phase transition success rate (PTSR) of a drug using GlobalData's proprietary machine learning algorithms developed using over 10 years of historical data.&lt;/p&gt;&lt;p&gt;&lt;img loading="lazy" class="size-full wp-image-3244937 aligncenter" src="https://www.globaldata.com/store/wp-content/uploads/sites/2/2022/11/LOA-1-new.png" sizes="(max-width: 863px) 100vw, 863px" srcset="https://www.globaldata.com/store/wp-content/uploads/sites/2/2022/11/LOA-1-new.png 863w, https://www.globaldata.com/store/wp-content/uploads/sites/2/2022/11/LOA-1-new.png 250w, https://www.globaldata.com/store/wp-content/uploads/sites/2/2022/11/LOA-1-new.png 700w, https://www.globaldata.com/store/wp-content/uploads/sites/2/2022/11/LOA-1-new.png 768w, https://www.globaldata.com/store/wp-content/uploads/sites/2/2022/11/LOA-1-new.png 120w, https://www.globaldata.com/store/wp-content/uploads/sites/2/2022/11/LOA-1-new.png 600w" alt="" width="" height="601"&gt;&lt;br&gt;&lt;img loading="lazy" class="size-full wp-image-3244937 aligncenter" src="https://www.globaldata.com/store/wp-content/uploads/sites/2/2022/11/LOA-info.png" sizes="(max-width: 863px) 100vw, 863px" srcset="https://www.globaldata.com/store/wp-content/uploads/sites/2/2022/11/LOA-info.png 863w, https://www.globaldata.com/store/wp-content/uploads/sites/2/2022/11/LOA-info.png 250w, https://www.globaldata.com/store/wp-content/uploads/sites/2/2022/11/LOA-info.png 700w, https://www.globaldata.com/store/wp-content/uploads/sites/2/2022/11/LOA-info.png 768w, https://www.globaldata.com/store/wp-content/uploads/sites/2/2022/11/LOA-info.png 120w, https://www.globaldata.com/store/wp-content/uploads/sites/2/2022/11/LOA-info.png 600w" alt="" width="" height="601"&gt;&lt;/p&gt;
&lt;p&gt;&lt;strong&gt;Nitric Oxide in Diabetic Foot Ulcers Drug Details:&lt;/strong&gt;&lt;/p&gt;
&lt;p&gt;Nitric oxide (NOX-1416) is under development for the treatment of diabetic foot ulcers. The drug candidate is administered through topical route in the form of foam. It acts by targeting guanylate cyclase.&lt;/p&gt;
&lt;p&gt;&lt;strong&gt;Report Coverage&lt;/strong&gt;&lt;/p&gt;
&lt;p&gt;The data is segmented by drug name per indication and shows the current likelihood of approval for the drug compared to the indication benchmark and the industry benchmark.&lt;/p&gt;
&lt;p&gt;The Likelihood of Approval data is updated regularly based on events that take place which impact the clinical development process and regulatory considerations. GlobalData's proprietary machine learning models consider these events in real time, to produce quantitative changes to the LOA and PTSR along with qualitative reasoning why the likelihood of approval has changed.&lt;/p&gt;</t>
  </si>
  <si>
    <t>&lt;ul&gt;&lt;li&gt;Predict the specific likelihood of approval and phase transition success rates of a drug using a combination of machine learning and proprietary models&lt;/li&gt;
&lt;li&gt;Get information on LOA and PTSR for competitors’ drugs to plan your clinical development, commercialization and marketing strategies&lt;/li&gt;
&lt;li&gt;Track event-driven changes in LOA and PTSR benchmarked against indication LOA/PTSR&lt;/li&gt;
&lt;li&gt;Use PTSR and LOA information and event-driven changes for your investment decisions.&lt;/li&gt;&lt;/ul&gt;</t>
  </si>
  <si>
    <t>nepicastat-hydrochloride-in-ulcerative-colitis-loa-innovation-and-trend-analysis</t>
  </si>
  <si>
    <t>tideglusib-in-myotonic-dystrophy-loa-innovation-and-trend-analysis</t>
  </si>
  <si>
    <t>racotumomab-in-neuroblastoma-loa-innovation-and-trend-analysis</t>
  </si>
  <si>
    <t>maveropepimut-s-in-fallopian-tube-cancer-loa-innovation-and-trend-analysis</t>
  </si>
  <si>
    <t>maveropepimut-s-in-peritoneal-cancer-loa-innovation-and-trend-analysis</t>
  </si>
  <si>
    <t>resomelagon-in-rheumatoid-arthritis-loa-innovation-and-trend-analysis</t>
  </si>
  <si>
    <t>tovorafenib-in-low-grade-glioma-loa-innovation-and-trend-analysis</t>
  </si>
  <si>
    <t>benralizumab-in-churg-strauss-syndrome-loa-innovation-and-trend-analysis</t>
  </si>
  <si>
    <t>brexpiprazole-in-post-traumatic-stress-disorder-ptsd-loa-innovation-and-trend-analysis</t>
  </si>
  <si>
    <t>601a-anti-vegf-ab-in-branch-retinal-vein-occlusion-loa-innovation-and-trend-analysis</t>
  </si>
  <si>
    <t>gmi-1687-in-sickle-cell-disease-with-vaso-occlusive-crisis-loa-innovation-and-trend-analysis</t>
  </si>
  <si>
    <t>canakinumab-in-pyoderma-gangrenosum-loa-innovation-and-trend-analysis</t>
  </si>
  <si>
    <t>4d-150-in-diabetic-macular-edema-loa-innovation-and-trend-analysis</t>
  </si>
  <si>
    <t>emixustat-hydrochloride-in-proliferative-diabetic-retinopathy-pdr-loa-innovation-and-trend-analysis</t>
  </si>
  <si>
    <t>dkb-19002-in-type-2-diabetes-loa-innovation-and-trend-analysis</t>
  </si>
  <si>
    <t>ct-023-in-breast-cancer-loa-innovation-and-trend-analysis</t>
  </si>
  <si>
    <t>ct-023-in-lung-cancer-loa-innovation-and-trend-analysis</t>
  </si>
  <si>
    <t>ct-023-in-ovarian-cancer-loa-innovation-and-trend-analysis</t>
  </si>
  <si>
    <t>ct-023-in-prostate-cancer-loa-innovation-and-trend-analysis</t>
  </si>
  <si>
    <t>ct-023-in-colorectal-cancer-loa-innovation-and-trend-analysis</t>
  </si>
  <si>
    <t>ct-023-in-cervical-cancer-loa-innovation-and-trend-analysis</t>
  </si>
  <si>
    <t>ct-023-in-pancreatic-cancer-loa-innovation-and-trend-analysis</t>
  </si>
  <si>
    <t>ct-023-in-gastric-cancer-loa-innovation-and-trend-analysis</t>
  </si>
  <si>
    <t>ct-023-in-solid-tumor-loa-innovation-and-trend-analysis</t>
  </si>
  <si>
    <t>ct-023-in-endometrial-cancer-loa-innovation-and-trend-analysis</t>
  </si>
  <si>
    <t>ct-023-in-thyroid-cancer-loa-innovation-and-trend-analysis</t>
  </si>
  <si>
    <t>ct-023-in-esophageal-cancer-loa-innovation-and-trend-analysis</t>
  </si>
  <si>
    <t>pvx-7-in-oropharyngeal-cancer-loa-innovation-and-trend-analysis</t>
  </si>
  <si>
    <t>pvx-7-in-human-papillomavirus-hpv-associated-cancer-loa-innovation-and-trend-analysis</t>
  </si>
  <si>
    <t>human-immunodeficiency-virus-hiv-vaccine-in-human-immunodeficiency-virus-hiv-infections-aids-loa-innovation-and-trend-analysis</t>
  </si>
  <si>
    <t>ms-20-in-ulcerative-colitis-loa-innovation-and-trend-analysis</t>
  </si>
  <si>
    <t>infigratinib-phosphate-in-achondroplasia-loa-innovation-and-trend-analysis</t>
  </si>
  <si>
    <t>txa-127-in-dilated-cardiomyopathy-loa-innovation-and-trend-analysis</t>
  </si>
  <si>
    <t>glasdegib-in-graft-versus-host-disease-gvhd-loa-innovation-and-trend-analysis</t>
  </si>
  <si>
    <t>ph-80hf-in-vasomotor-symptoms-of-menopause-hot-flashes-loa-innovation-and-trend-analysis</t>
  </si>
  <si>
    <t>tmp-301-in-substance-drug-abuse-loa-innovation-and-trend-analysis</t>
  </si>
  <si>
    <t>tmp-301-in-alcohol-addiction-loa-innovation-and-trend-analysis</t>
  </si>
  <si>
    <t>nd-0612-in-parkinsons-disease-loa-innovation-and-trend-analysis</t>
  </si>
  <si>
    <t>follitropin-delta-in-women-infertility-loa-innovation-and-trend-analysis</t>
  </si>
  <si>
    <t>dostarlimab-in-cervical-cancer-loa-innovation-and-trend-analysis</t>
  </si>
  <si>
    <t>apn-401-in-head-and-neck-cancer-squamous-cell-carcinoma-loa-innovation-and-trend-analysis</t>
  </si>
  <si>
    <t>carbetocin-la-in-hemorrhage-loa-innovation-and-trend-analysis</t>
  </si>
  <si>
    <t>aderamastat-in-interstitial-lung-diseases-diffuse-parenchymal-lung-disease-loa-innovation-and-trend-analysis</t>
  </si>
  <si>
    <t>cit-013-in-rheumatoid-arthritis-loa-innovation-and-trend-analysis</t>
  </si>
  <si>
    <t>cit-013-in-systemic-lupus-erythematosus-loa-innovation-and-trend-analysis</t>
  </si>
  <si>
    <t>cit-013-in-vasculitis-loa-innovation-and-trend-analysis</t>
  </si>
  <si>
    <t>cit-013-in-idiopathic-pulmonary-fibrosis-loa-innovation-and-trend-analysis</t>
  </si>
  <si>
    <t>cit-013-in-colitis-loa-innovation-and-trend-analysis</t>
  </si>
  <si>
    <t>lpmx-1-in-gastric-cancer-loa-innovation-and-trend-analysis</t>
  </si>
  <si>
    <t>lpmx-1-in-hepatocellular-carcinoma-loa-innovation-and-trend-analysis</t>
  </si>
  <si>
    <t>lpmx-1-in-gallbladder-cancer-loa-innovation-and-trend-analysis</t>
  </si>
  <si>
    <t>lpmx-1-in-rectal-cancer-loa-innovation-and-trend-analysis</t>
  </si>
  <si>
    <t>lpmx-1-in-esophageal-cancer-loa-innovation-and-trend-analysis</t>
  </si>
  <si>
    <t>lpmx-1-in-adenocarcinoma-of-the-gastroesophageal-junction-loa-innovation-and-trend-analysis</t>
  </si>
  <si>
    <t>ilixadencel-in-gastrointestinal-stromal-tumor-gist-loa-innovation-and-trend-analysis</t>
  </si>
  <si>
    <t>ilixadencel-in-metastatic-renal-cell-carcinoma-loa-innovation-and-trend-analysis</t>
  </si>
  <si>
    <t>antroquinonol-in-hepatitis-b-loa-innovation-and-trend-analysis</t>
  </si>
  <si>
    <t>upadacitinib-er-in-systemic-idiopathic-juvenile-arthritis-loa-innovation-and-trend-analysis</t>
  </si>
  <si>
    <t>enibarcimab-in-cardiogenic-shock-loa-innovation-and-trend-analysis</t>
  </si>
  <si>
    <t>clervonafusp-alfa-in-lafora-disease-unverricht-disease-loa-innovation-and-trend-analysis</t>
  </si>
  <si>
    <t>ptc-589-in-parkinsons-disease-loa-innovation-and-trend-analysis</t>
  </si>
  <si>
    <t>nbi-1117570-in-schizophrenia-loa-innovation-and-trend-analysis</t>
  </si>
  <si>
    <t>nbi-1117570-in-psychosis-loa-innovation-and-trend-analysis</t>
  </si>
  <si>
    <t>nemvaleukin-alfa-in-ovarian-cancer-loa-innovation-and-trend-analysis</t>
  </si>
  <si>
    <t>nemvaleukin-alfa-in-gastric-cancer-loa-innovation-and-trend-analysis</t>
  </si>
  <si>
    <t>nemvaleukin-alfa-in-hepatocellular-carcinoma-loa-innovation-and-trend-analysis</t>
  </si>
  <si>
    <t>nemvaleukin-alfa-in-solid-tumor-loa-innovation-and-trend-analysis</t>
  </si>
  <si>
    <t>sp-420-in-beta-thalassaemia-loa-innovation-and-trend-analysis</t>
  </si>
  <si>
    <t>cardiallo-in-systolic-heart-failure-loa-innovation-and-trend-analysis</t>
  </si>
  <si>
    <t>evorpacept-in-endometrial-cancer-loa-innovation-and-trend-analysis</t>
  </si>
  <si>
    <t>evorpacept-in-epithelial-ovarian-cancer-loa-innovation-and-trend-analysis</t>
  </si>
  <si>
    <t>frexalimab-in-primary-sjogrens-syndrome-loa-innovation-and-trend-analysis</t>
  </si>
  <si>
    <t>t-1201-in-solid-tumor-loa-innovation-and-trend-analysis</t>
  </si>
  <si>
    <t>leramistat-in-autoimmune-disorders-loa-innovation-and-trend-analysis</t>
  </si>
  <si>
    <t>leramistat-in-idiopathic-pulmonary-fibrosis-loa-innovation-and-trend-analysis</t>
  </si>
  <si>
    <t>sta-363-in-degenerative-disc-disease-loa-innovation-and-trend-analysis</t>
  </si>
  <si>
    <t>trastuzumab-deruxtecan-in-metastatic-colorectal-cancer-loa-innovation-and-trend-analysis</t>
  </si>
  <si>
    <t>ima-203-in-melanoma-loa-innovation-and-trend-analysis</t>
  </si>
  <si>
    <t>ima-203-in-head-and-neck-cancer-loa-innovation-and-trend-analysis</t>
  </si>
  <si>
    <t>soquelitinib-in-peripheral-t-cell-lymphomas-ptcl-loa-innovation-and-trend-analysis</t>
  </si>
  <si>
    <t>load-703-in-metastatic-melanoma-loa-innovation-and-trend-analysis</t>
  </si>
  <si>
    <t>t-502-in-allergic-rhinitis-loa-innovation-and-trend-analysis</t>
  </si>
  <si>
    <t>safusidenib-in-glioma-loa-innovation-and-trend-analysis</t>
  </si>
  <si>
    <t>renaparin-in-delayed-graft-function-dgf-loa-innovation-and-trend-analysis</t>
  </si>
  <si>
    <t>azercabtagene-zapreleucel-in-non-hodgkin-lymphoma-loa-innovation-and-trend-analysis</t>
  </si>
  <si>
    <t>azercabtagene-zapreleucel-in-b-cell-acute-lymphocytic-leukemia-b-cell-acute-lymphoblastic-leukaemia-loa-innovation-and-trend-analysis</t>
  </si>
  <si>
    <t>pudafensine-in-neuropathic-pain-neuralgia-loa-innovation-and-trend-analysis</t>
  </si>
  <si>
    <t>pudafensine-in-depression-loa-innovation-and-trend-analysis</t>
  </si>
  <si>
    <t>tcp-25-in-epidermolysis-bullosa-loa-innovation-and-trend-analysis</t>
  </si>
  <si>
    <t>tcp-25-in-leg-ulcers-loa-innovation-and-trend-analysis</t>
  </si>
  <si>
    <t>crd-100-in-angiosarcoma-loa-innovation-and-trend-analysis</t>
  </si>
  <si>
    <t>crd-100-in-bone-sarcoma-loa-innovation-and-trend-analysis</t>
  </si>
  <si>
    <t>crd-100-in-fibrosarcoma-loa-innovation-and-trend-analysis</t>
  </si>
  <si>
    <t>crd-100-in-merkel-cell-carcinoma-loa-innovation-and-trend-analysis</t>
  </si>
  <si>
    <t>tertint-in-lung-cancer-loa-innovation-and-trend-analysis</t>
  </si>
  <si>
    <t>tertint-in-pancreatic-cancer-loa-innovation-and-trend-analysis</t>
  </si>
  <si>
    <t>tertint-in-gastric-cancer-loa-innovation-and-trend-analysis</t>
  </si>
  <si>
    <t>eu-103-in-solid-tumor-loa-innovation-and-trend-analysis</t>
  </si>
  <si>
    <t>dengue-vaccine-in-dengue-fever-loa-innovation-and-trend-analysis</t>
  </si>
  <si>
    <t>bi-3702025-in-ovarian-cancer-loa-innovation-and-trend-analysis</t>
  </si>
  <si>
    <t>datopotamab-deruxtecan-in-bladder-cancer-loa-innovation-and-trend-analysis</t>
  </si>
  <si>
    <t>datopotamab-deruxtecan-in-transitional-cell-cancer-urothelial-cell-cancer-loa-innovation-and-trend-analysis</t>
  </si>
  <si>
    <t>datopotamab-deruxtecan-in-metastatic-biliary-tract-cancer-loa-innovation-and-trend-analysis</t>
  </si>
  <si>
    <t>rivogenlecleucel-in-acute-myelocytic-leukemia-aml-acute-myeloblastic-leukemia-loa-innovation-and-trend-analysis</t>
  </si>
  <si>
    <t>bt-8009-in-bladder-cancer-loa-innovation-and-trend-analysis</t>
  </si>
  <si>
    <t>nbf-006-in-metastatic-pancreatic-cancer-loa-innovation-and-trend-analysis</t>
  </si>
  <si>
    <t>nbf-006-in-metastatic-colorectal-cancer-loa-innovation-and-trend-analysis</t>
  </si>
  <si>
    <t>rbd-5044-in-hyperlipidemia-loa-innovation-and-trend-analysis</t>
  </si>
  <si>
    <t>cfmev-107-in-crohns-disease-regional-enteritis-loa-innovation-and-trend-analysis</t>
  </si>
  <si>
    <t>cadonilimab-in-rectal-cancer-loa-innovation-and-trend-analysis</t>
  </si>
  <si>
    <t>cadonilimab-in-vulvar-cancer-loa-innovation-and-trend-analysis</t>
  </si>
  <si>
    <t>xg-005-in-post-operative-pain-loa-innovation-and-trend-analysis</t>
  </si>
  <si>
    <t>absk-043-in-melanoma-loa-innovation-and-trend-analysis</t>
  </si>
  <si>
    <t>absk-043-in-solid-tumor-loa-innovation-and-trend-analysis</t>
  </si>
  <si>
    <t>na-831-in-fragile-x-syndrome-loa-innovation-and-trend-analysis</t>
  </si>
  <si>
    <t>na-831-in-rett-syndrome-loa-innovation-and-trend-analysis</t>
  </si>
  <si>
    <t>adg-126-in-anal-cancer-loa-innovation-and-trend-analysis</t>
  </si>
  <si>
    <t>adg-126-in-penile-cancer-loa-innovation-and-trend-analysis</t>
  </si>
  <si>
    <t>adg-116-in-colorectal-cancer-loa-innovation-and-trend-analysis</t>
  </si>
  <si>
    <t>adg-116-in-endometrial-cancer-loa-innovation-and-trend-analysis</t>
  </si>
  <si>
    <t>adg-116-in-kaposi-sarcoma-loa-innovation-and-trend-analysis</t>
  </si>
  <si>
    <t>adg-116-in-head-and-neck-cancer-squamous-cell-carcinoma-loa-innovation-and-trend-analysis</t>
  </si>
  <si>
    <t>sgnbb-228-in-metastatic-melanoma-loa-innovation-and-trend-analysis</t>
  </si>
  <si>
    <t>sgnbb-228-in-metastatic-pancreatic-cancer-loa-innovation-and-trend-analysis</t>
  </si>
  <si>
    <t>sgnbb-228-in-solid-tumor-loa-innovation-and-trend-analysis</t>
  </si>
  <si>
    <t>sgnbb-228-in-non-small-cell-lung-cancer-loa-innovation-and-trend-analysis</t>
  </si>
  <si>
    <t>sgnbb-228-in-malignant-mesothelioma-loa-innovation-and-trend-analysis</t>
  </si>
  <si>
    <t>sgnbb-228-in-metastatic-colorectal-cancer-loa-innovation-and-trend-analysis</t>
  </si>
  <si>
    <t>melatonin-in-anorectal-disease-loa-innovation-and-trend-analysis</t>
  </si>
  <si>
    <t>ds-3939-in-metastatic-breast-cancer-loa-innovation-and-trend-analysis</t>
  </si>
  <si>
    <t>ds-3939-in-non-small-cell-lung-cancer-loa-innovation-and-trend-analysis</t>
  </si>
  <si>
    <t>ds-3939-in-pancreatic-ductal-adenocarcinoma-loa-innovation-and-trend-analysis</t>
  </si>
  <si>
    <t>ds-3939-in-metastatic-ovarian-cancer-loa-innovation-and-trend-analysis</t>
  </si>
  <si>
    <t>ds-3939-in-metastatic-transitional-urothelial-tract-cancer-loa-innovation-and-trend-analysis</t>
  </si>
  <si>
    <t>ds-3939-in-metastatic-biliary-tract-cancer-loa-innovation-and-trend-analysis</t>
  </si>
  <si>
    <t>gamcemetinib-in-autoimmune-disorders-loa-innovation-and-trend-analysis</t>
  </si>
  <si>
    <t>gamcemetinib-in-inflammation-loa-innovation-and-trend-analysis</t>
  </si>
  <si>
    <t>pxs-5505a-in-pancreatic-ductal-adenocarcinoma-loa-innovation-and-trend-analysis</t>
  </si>
  <si>
    <t>slate-001-in-pancreatic-ductal-adenocarcinoma-loa-innovation-and-trend-analysis</t>
  </si>
  <si>
    <t>il2-cd25-in-systemic-lupus-erythematosus-loa-innovation-and-trend-analysis</t>
  </si>
  <si>
    <t>il2-cd25-in-subacute-cutaneous-lupus-erythematosus-scle-loa-innovation-and-trend-analysis</t>
  </si>
  <si>
    <t>ao-176-in-relapsed-multiple-myeloma-loa-innovation-and-trend-analysis</t>
  </si>
  <si>
    <t>iks-03-in-diffuse-large-b-cell-lymphoma-loa-innovation-and-trend-analysis</t>
  </si>
  <si>
    <t>iks-03-in-mantle-cell-lymphoma-loa-innovation-and-trend-analysis</t>
  </si>
  <si>
    <t>iks-03-in-follicular-lymphoma-loa-innovation-and-trend-analysis</t>
  </si>
  <si>
    <t>iks-03-in-b-cell-non-hodgkin-lymphoma-loa-innovation-and-trend-analysis</t>
  </si>
  <si>
    <t>wsd-0922-in-anaplastic-astrocytoma-loa-innovation-and-trend-analysis</t>
  </si>
  <si>
    <t>wsd-0922-in-glioblastoma-multiforme-gbm-loa-innovation-and-trend-analysis</t>
  </si>
  <si>
    <t>wsd-0922-in-metastatic-brain-tumor-loa-innovation-and-trend-analysis</t>
  </si>
  <si>
    <t>wsd-0922-in-non-small-cell-lung-cancer-loa-innovation-and-trend-analysis</t>
  </si>
  <si>
    <t>mk-0482-in-glioblastoma-multiforme-gbm-loa-innovation-and-trend-analysis</t>
  </si>
  <si>
    <t>mk-0482-in-soft-tissue-sarcoma-loa-innovation-and-trend-analysis</t>
  </si>
  <si>
    <t>lemzoparlimab-in-solid-tumor-loa-innovation-and-trend-analysis</t>
  </si>
  <si>
    <t>gen-001-in-gallbladder-cancer-loa-innovation-and-trend-analysis</t>
  </si>
  <si>
    <t>gen-001-in-extrahepatic-bile-duct-cancer-loa-innovation-and-trend-analysis</t>
  </si>
  <si>
    <t>ocu-410-in-dry-atrophic-macular-degeneration-loa-innovation-and-trend-analysis</t>
  </si>
  <si>
    <t>aj-201-in-kennedy’s-disease-spinal-and-bulbar-muscular-atrophy-loa-innovation-and-trend-analysis</t>
  </si>
  <si>
    <t>gi-301-in-atopic-dermatitis-atopic-eczema-loa-innovation-and-trend-analysis</t>
  </si>
  <si>
    <t>aur-106-in-colon-cancer-loa-innovation-and-trend-analysis</t>
  </si>
  <si>
    <t>aur-106-in-gastric-cancer-loa-innovation-and-trend-analysis</t>
  </si>
  <si>
    <t>aur-106-in-bladder-cancer-loa-innovation-and-trend-analysis</t>
  </si>
  <si>
    <t>aur-106-in-kidney-cancer-renal-cell-cancer-loa-innovation-and-trend-analysis</t>
  </si>
  <si>
    <t>aur-106-in-non-small-cell-lung-cancer-loa-innovation-and-trend-analysis</t>
  </si>
  <si>
    <t>aur-106-in-esophageal-cancer-loa-innovation-and-trend-analysis</t>
  </si>
  <si>
    <t>aur-106-in-transitional-cell-cancer-urothelial-cell-cancer-loa-innovation-and-trend-analysis</t>
  </si>
  <si>
    <t>aur-106-in-ureter-cancer-loa-innovation-and-trend-analysis</t>
  </si>
  <si>
    <t>inexin-in-keratoconjunctivitis-sicca-dry-eye-loa-innovation-and-trend-analysis</t>
  </si>
  <si>
    <t>visugromab-in-muscle-invasive-bladder-cancer-mibc-loa-innovation-and-trend-analysis</t>
  </si>
  <si>
    <t>dexamethasone-sodium-phosphate-in-prostate-cancer-loa-innovation-and-trend-analysis</t>
  </si>
  <si>
    <t>dexamethasone-sodium-phosphate-in-hodgkin-lymphoma-b-cell-hodgkin-lymphoma-loa-innovation-and-trend-analysis</t>
  </si>
  <si>
    <t>dexamethasone-sodium-phosphate-in-colon-cancer-loa-innovation-and-trend-analysis</t>
  </si>
  <si>
    <t>dexamethasone-sodium-phosphate-in-gastric-cancer-loa-innovation-and-trend-analysis</t>
  </si>
  <si>
    <t>dexamethasone-sodium-phosphate-in-metastatic-breast-cancer-loa-innovation-and-trend-analysis</t>
  </si>
  <si>
    <t>dexamethasone-sodium-phosphate-in-glioblastoma-multiforme-gbm-loa-innovation-and-trend-analysis</t>
  </si>
  <si>
    <t>dexamethasone-sodium-phosphate-in-non-small-cell-lung-cancer-loa-innovation-and-trend-analysis</t>
  </si>
  <si>
    <t>dexamethasone-sodium-phosphate-in-squamous-cell-carcinoma-loa-innovation-and-trend-analysis</t>
  </si>
  <si>
    <t>dexamethasone-sodium-phosphate-in-esophageal-cancer-loa-innovation-and-trend-analysis</t>
  </si>
  <si>
    <t>dexamethasone-sodium-phosphate-in-metastatic-ovarian-cancer-loa-innovation-and-trend-analysis</t>
  </si>
  <si>
    <t>dexamethasone-sodium-phosphate-in-myxoid-liposarcoma-loa-innovation-and-trend-analysis</t>
  </si>
  <si>
    <t>bay-2416964-in-breast-cancer-loa-innovation-and-trend-analysis</t>
  </si>
  <si>
    <t>bay-2416964-in-colorectal-cancer-loa-innovation-and-trend-analysis</t>
  </si>
  <si>
    <t>bay-2416964-in-pancreatic-cancer-loa-innovation-and-trend-analysis</t>
  </si>
  <si>
    <t>sudocetaxel-zendusortide-in-metastatic-melanoma-loa-innovation-and-trend-analysis</t>
  </si>
  <si>
    <t>sudocetaxel-zendusortide-in-fallopian-tube-cancer-loa-innovation-and-trend-analysis</t>
  </si>
  <si>
    <t>sudocetaxel-zendusortide-in-metastatic-ovarian-cancer-loa-innovation-and-trend-analysis</t>
  </si>
  <si>
    <t>sudocetaxel-zendusortide-in-metastatic-prostate-cancer-loa-innovation-and-trend-analysis</t>
  </si>
  <si>
    <t>sudocetaxel-zendusortide-in-peritoneal-cancer-loa-innovation-and-trend-analysis</t>
  </si>
  <si>
    <t>sevasemten-in-duchenne-muscular-dystrophy-loa-innovation-and-trend-analysis</t>
  </si>
  <si>
    <t>sevasemten-in-becker-muscular-dystrophy-loa-innovation-and-trend-analysis</t>
  </si>
  <si>
    <t>sevasemten-in-limb-girdle-muscular-dystrophy-loa-innovation-and-trend-analysis</t>
  </si>
  <si>
    <t>edg-7500-in-hypertrophic-cardiomyopathy-loa-innovation-and-trend-analysis</t>
  </si>
  <si>
    <t>bsi-045b-in-atopic-dermatitis-atopic-eczema-loa-innovation-and-trend-analysis</t>
  </si>
  <si>
    <t>mt-2004-in-cholestasis-loa-innovation-and-trend-analysis</t>
  </si>
  <si>
    <t>art-0380-in-endometrial-cancer-loa-innovation-and-trend-analysis</t>
  </si>
  <si>
    <t>incb-099280-in-gynecological-cancer-loa-innovation-and-trend-analysis</t>
  </si>
  <si>
    <t>tak-880-in-multifocal-motor-neuropathy-loa-innovation-and-trend-analysis</t>
  </si>
  <si>
    <t>stp-707-in-ovarian-cancer-loa-innovation-and-trend-analysis</t>
  </si>
  <si>
    <t>ntx-001-in-peripheral-nerve-injury-loa-innovation-and-trend-analysis</t>
  </si>
  <si>
    <t>mt-8421-in-cervical-cancer-loa-innovation-and-trend-analysis</t>
  </si>
  <si>
    <t>mt-8421-in-metastatic-melanoma-loa-innovation-and-trend-analysis</t>
  </si>
  <si>
    <t>mt-8421-in-solid-tumor-loa-innovation-and-trend-analysis</t>
  </si>
  <si>
    <t>mt-8421-in-non-small-cell-lung-cancer-loa-innovation-and-trend-analysis</t>
  </si>
  <si>
    <t>mt-8421-in-head-and-neck-cancer-squamous-cell-carcinoma-loa-innovation-and-trend-analysis</t>
  </si>
  <si>
    <t>mt-8421-in-esophageal-squamous-cell-carcinoma-escc-loa-innovation-and-trend-analysis</t>
  </si>
  <si>
    <t>nt-0796-in-parkinsons-disease-loa-innovation-and-trend-analysis</t>
  </si>
  <si>
    <t>rbi-4000-in-rabies-loa-innovation-and-trend-analysis</t>
  </si>
  <si>
    <t>hrt-001-in-sickle-cell-disease-loa-innovation-and-trend-analysis</t>
  </si>
  <si>
    <t>db-001-in-crohns-disease-regional-enteritis-loa-innovation-and-trend-analysis</t>
  </si>
  <si>
    <t>hb-0017-in-psoriatic-arthritis-loa-innovation-and-trend-analysis</t>
  </si>
  <si>
    <t>azd-4604-in-asthma-loa-innovation-and-trend-analysis</t>
  </si>
  <si>
    <t>prt-2527-in-t-cell-lymphomas-loa-innovation-and-trend-analysis</t>
  </si>
  <si>
    <t>psilocybin-in-fibromyalgia-fibromyalgia-syndrome-loa-innovation-and-trend-analysis</t>
  </si>
  <si>
    <t>glecirasib-in-colorectal-cancer-loa-innovation-and-trend-analysis</t>
  </si>
  <si>
    <t>glecirasib-in-solid-tumor-loa-innovation-and-trend-analysis</t>
  </si>
  <si>
    <t>glecirasib-in-non-small-cell-lung-cancer-loa-innovation-and-trend-analysis</t>
  </si>
  <si>
    <t>glecirasib-in-pancreatic-ductal-adenocarcinoma-loa-innovation-and-trend-analysis</t>
  </si>
  <si>
    <t>port-6-in-head-and-neck-cancer-loa-innovation-and-trend-analysis</t>
  </si>
  <si>
    <t>hydromorphone-hydrochloride-sr-in-pain-loa-innovation-and-trend-analysis</t>
  </si>
  <si>
    <t>hp-518-in-metastatic-castration-resistant-prostate-cancer-mcrpc-loa-innovation-and-trend-analysis</t>
  </si>
  <si>
    <t>suo-2002-in-ulcerative-colitis-loa-innovation-and-trend-analysis</t>
  </si>
  <si>
    <t>a-400-in-medullary-thyroid-cancer-loa-innovation-and-trend-analysis</t>
  </si>
  <si>
    <t>a-400-in-solid-tumor-loa-innovation-and-trend-analysis</t>
  </si>
  <si>
    <t>a-400-in-non-small-cell-lung-cancer-loa-innovation-and-trend-analysis</t>
  </si>
  <si>
    <t>img-007-in-alopecia-areata-loa-innovation-and-trend-analysis</t>
  </si>
  <si>
    <t>jtt-861-in-systolic-heart-failure-loa-innovation-and-trend-analysis</t>
  </si>
  <si>
    <t>epinephrine-bitartrate-in-anaphylaxis-loa-innovation-and-trend-analysis</t>
  </si>
  <si>
    <t>vilamakitug-in-metastatic-adenocarcinoma-of-the-pancreas-loa-innovation-and-trend-analysis</t>
  </si>
  <si>
    <t>bgb-24714-in-head-and-neck-cancer-loa-innovation-and-trend-analysis</t>
  </si>
  <si>
    <t>sar-444200-in-gallbladder-cancer-loa-innovation-and-trend-analysis</t>
  </si>
  <si>
    <t>bg-136-in-solid-tumor-loa-innovation-and-trend-analysis</t>
  </si>
  <si>
    <t>amp-303-in-androgenic-alopecia-loa-innovation-and-trend-analysis</t>
  </si>
  <si>
    <t>gsk-4172239d-in-sickle-cell-disease-loa-innovation-and-trend-analysis</t>
  </si>
  <si>
    <t>ckd-378-in-type-2-diabetes-loa-innovation-and-trend-analysis</t>
  </si>
  <si>
    <t>neu-411-in-parkinsons-disease-loa-innovation-and-trend-analysis</t>
  </si>
  <si>
    <t>ocu-410st-in-juvenile-macular-degeneration-stargardt-disease-loa-innovation-and-trend-analysis</t>
  </si>
  <si>
    <t>adrx-0706-in-breast-cancer-loa-innovation-and-trend-analysis</t>
  </si>
  <si>
    <t>adrx-0706-in-ovarian-cancer-loa-innovation-and-trend-analysis</t>
  </si>
  <si>
    <t>adrx-0706-in-cervical-cancer-loa-innovation-and-trend-analysis</t>
  </si>
  <si>
    <t>adrx-0706-in-pancreatic-cancer-loa-innovation-and-trend-analysis</t>
  </si>
  <si>
    <t>adrx-0706-in-solid-tumor-loa-innovation-and-trend-analysis</t>
  </si>
  <si>
    <t>adrx-0706-in-non-small-cell-lung-cancer-loa-innovation-and-trend-analysis</t>
  </si>
  <si>
    <t>adrx-0706-in-head-and-neck-cancer-squamous-cell-carcinoma-loa-innovation-and-trend-analysis</t>
  </si>
  <si>
    <t>ct-080-in-colorectal-cancer-loa-innovation-and-trend-analysis</t>
  </si>
  <si>
    <t>ct-080-in-gastric-cancer-loa-innovation-and-trend-analysis</t>
  </si>
  <si>
    <t>ct-080-in-solid-tumor-loa-innovation-and-trend-analysis</t>
  </si>
  <si>
    <t>ct-080-in-esophageal-cancer-loa-innovation-and-trend-analysis</t>
  </si>
  <si>
    <t>bw-20507-in-hepatitis-b-loa-innovation-and-trend-analysis</t>
  </si>
  <si>
    <t>bgba-3055-in-solid-tumor-loa-innovation-and-trend-analysis</t>
  </si>
  <si>
    <t>bgb-26808-in-solid-tumor-loa-innovation-and-trend-analysis</t>
  </si>
  <si>
    <t>cd123-targeted-car-nk-in-natural-killer-cell-lymphomas-loa-innovation-and-trend-analysis</t>
  </si>
  <si>
    <t>mc-232-in-hidradenitis-suppurativa-loa-innovation-and-trend-analysis</t>
  </si>
  <si>
    <t>super-dc-vaccine-in-solid-tumor-loa-innovation-and-trend-analysis</t>
  </si>
  <si>
    <t>nitric-oxide-in-diabetic-foot-ulcers-loa-innovation-and-trend-analysis</t>
  </si>
  <si>
    <t>genistein-in-pulmonary-radiation-toxicity-loa-innovation-and-trend-analysis</t>
  </si>
  <si>
    <t>lpmx-1-in-bile-duct-cancer-cholangiocarcinoma-loa-innovation-and-trend-analysis</t>
  </si>
  <si>
    <t>il2-cd25-in-chronic-cutaneous-lupus-erythematosus-ccle-discoid-lupus-erythematosus-dle-loa-innovation-and-trend-analysis</t>
  </si>
  <si>
    <t>Likelihood of Approval and Phase Transition Success Rate Model - Nepicastat Hydrochloride in Ulcerative Colitis</t>
  </si>
  <si>
    <t>Likelihood of Approval and Phase Transition Success Rate Model - Tideglusib in Myotonic Dystrophy</t>
  </si>
  <si>
    <t>Likelihood of Approval and Phase Transition Success Rate Model - Racotumomab in Neuroblastoma</t>
  </si>
  <si>
    <t>Likelihood of Approval and Phase Transition Success Rate Model - Maveropepimut-s in Fallopian Tube Cancer</t>
  </si>
  <si>
    <t>Likelihood of Approval and Phase Transition Success Rate Model - Maveropepimut-s in Peritoneal Cancer</t>
  </si>
  <si>
    <t>Likelihood of Approval and Phase Transition Success Rate Model - Resomelagon in Rheumatoid Arthritis</t>
  </si>
  <si>
    <t>Likelihood of Approval and Phase Transition Success Rate Model - Tovorafenib in Low-Grade Glioma</t>
  </si>
  <si>
    <t>Likelihood of Approval and Phase Transition Success Rate Model - Benralizumab in Churg-Strauss Syndrome</t>
  </si>
  <si>
    <t>Likelihood of Approval and Phase Transition Success Rate Model - Brexpiprazole in Post-Traumatic Stress Disorder (PTSD)</t>
  </si>
  <si>
    <t>Likelihood of Approval and Phase Transition Success Rate Model - 601A Anti-VEGF Ab in Branch Retinal Vein Occlusion</t>
  </si>
  <si>
    <t>Likelihood of Approval and Phase Transition Success Rate Model - GMI-1687 in Sickle Cell Disease With Vaso-Occlusive Crisis</t>
  </si>
  <si>
    <t>Likelihood of Approval and Phase Transition Success Rate Model - Canakinumab in Pyoderma Gangrenosum</t>
  </si>
  <si>
    <t>Likelihood of Approval and Phase Transition Success Rate Model - 4D-150 in Diabetic Macular Edema</t>
  </si>
  <si>
    <t>Likelihood of Approval and Phase Transition Success Rate Model - Emixustat Hydrochloride in Proliferative Diabetic Retinopathy (PDR)</t>
  </si>
  <si>
    <t>Likelihood of Approval and Phase Transition Success Rate Model - DKB-19002 in Type 2 Diabetes</t>
  </si>
  <si>
    <t>Likelihood of Approval and Phase Transition Success Rate Model - CT-023 in Breast Cancer</t>
  </si>
  <si>
    <t>Likelihood of Approval and Phase Transition Success Rate Model - CT-023 in Lung Cancer</t>
  </si>
  <si>
    <t>Likelihood of Approval and Phase Transition Success Rate Model - CT-023 in Ovarian Cancer</t>
  </si>
  <si>
    <t>Likelihood of Approval and Phase Transition Success Rate Model - CT-023 in Prostate Cancer</t>
  </si>
  <si>
    <t>Likelihood of Approval and Phase Transition Success Rate Model - CT-023 in Colorectal Cancer</t>
  </si>
  <si>
    <t>Likelihood of Approval and Phase Transition Success Rate Model - CT-023 in Cervical Cancer</t>
  </si>
  <si>
    <t>Likelihood of Approval and Phase Transition Success Rate Model - CT-023 in Pancreatic Cancer</t>
  </si>
  <si>
    <t>Likelihood of Approval and Phase Transition Success Rate Model - CT-023 in Gastric Cancer</t>
  </si>
  <si>
    <t>Likelihood of Approval and Phase Transition Success Rate Model - CT-023 in Solid Tumor</t>
  </si>
  <si>
    <t>Likelihood of Approval and Phase Transition Success Rate Model - CT-023 in Endometrial Cancer</t>
  </si>
  <si>
    <t>Likelihood of Approval and Phase Transition Success Rate Model - CT-023 in Thyroid Cancer</t>
  </si>
  <si>
    <t>Likelihood of Approval and Phase Transition Success Rate Model - CT-023 in Esophageal Cancer</t>
  </si>
  <si>
    <t>Likelihood of Approval and Phase Transition Success Rate Model - PVX-7 in Oropharyngeal Cancer</t>
  </si>
  <si>
    <t>Likelihood of Approval and Phase Transition Success Rate Model - PVX-7 in Human Papillomavirus (HPV) Associated Cancer</t>
  </si>
  <si>
    <t>Likelihood of Approval and Phase Transition Success Rate Model - Human Immunodeficiency Virus (HIV) Vaccine in Human Immunodeficiency Virus (HIV) Infections (AIDS)</t>
  </si>
  <si>
    <t>Likelihood of Approval and Phase Transition Success Rate Model - MS-20 in Ulcerative Colitis</t>
  </si>
  <si>
    <t>Likelihood of Approval and Phase Transition Success Rate Model - Infigratinib Phosphate in Achondroplasia</t>
  </si>
  <si>
    <t>Likelihood of Approval and Phase Transition Success Rate Model - TXA-127 in Dilated Cardiomyopathy</t>
  </si>
  <si>
    <t>Likelihood of Approval and Phase Transition Success Rate Model - Glasdegib in Graft Versus Host Disease (GVHD)</t>
  </si>
  <si>
    <t>Likelihood of Approval and Phase Transition Success Rate Model - PH-80HF in Vasomotor Symptoms of Menopause (Hot Flashes)</t>
  </si>
  <si>
    <t xml:space="preserve">Likelihood of Approval and Phase Transition Success Rate Model - Genistein in Pulmonary Radiation Toxicity </t>
  </si>
  <si>
    <t>Likelihood of Approval and Phase Transition Success Rate Model - TMP-301 in Substance (Drug) Abuse</t>
  </si>
  <si>
    <t>Likelihood of Approval and Phase Transition Success Rate Model - TMP-301 in Alcohol Addiction</t>
  </si>
  <si>
    <t>Likelihood of Approval and Phase Transition Success Rate Model - ND-0612 in Parkinson's Disease</t>
  </si>
  <si>
    <t>Likelihood of Approval and Phase Transition Success Rate Model - Follitropin Delta in Women Infertility</t>
  </si>
  <si>
    <t>Likelihood of Approval and Phase Transition Success Rate Model - Dostarlimab in Cervical Cancer</t>
  </si>
  <si>
    <t>Likelihood of Approval and Phase Transition Success Rate Model - APN-401 in Head And Neck Cancer Squamous Cell Carcinoma</t>
  </si>
  <si>
    <t>Likelihood of Approval and Phase Transition Success Rate Model - Carbetocin LA in Hemorrhage</t>
  </si>
  <si>
    <t>Likelihood of Approval and Phase Transition Success Rate Model - Aderamastat in Interstitial Lung Diseases (Diffuse Parenchymal Lung Disease)</t>
  </si>
  <si>
    <t>Likelihood of Approval and Phase Transition Success Rate Model - CIT-013 in Rheumatoid Arthritis</t>
  </si>
  <si>
    <t>Likelihood of Approval and Phase Transition Success Rate Model - CIT-013 in Systemic Lupus Erythematosus</t>
  </si>
  <si>
    <t>Likelihood of Approval and Phase Transition Success Rate Model - CIT-013 in Vasculitis</t>
  </si>
  <si>
    <t>Likelihood of Approval and Phase Transition Success Rate Model - CIT-013 in Idiopathic Pulmonary Fibrosis</t>
  </si>
  <si>
    <t>Likelihood of Approval and Phase Transition Success Rate Model - CIT-013 in Colitis</t>
  </si>
  <si>
    <t>Likelihood of Approval and Phase Transition Success Rate Model - LPMX-1 in Gastric Cancer</t>
  </si>
  <si>
    <t>Likelihood of Approval and Phase Transition Success Rate Model - LPMX-1 in Hepatocellular Carcinoma</t>
  </si>
  <si>
    <t xml:space="preserve">Likelihood of Approval and Phase Transition Success Rate Model - LPMX-1 in Bile Duct Cancer (Cholangiocarcinoma) </t>
  </si>
  <si>
    <t>Likelihood of Approval and Phase Transition Success Rate Model - LPMX-1 in Gallbladder Cancer</t>
  </si>
  <si>
    <t>Likelihood of Approval and Phase Transition Success Rate Model - LPMX-1 in Rectal Cancer</t>
  </si>
  <si>
    <t>Likelihood of Approval and Phase Transition Success Rate Model - LPMX-1 in Esophageal Cancer</t>
  </si>
  <si>
    <t>Likelihood of Approval and Phase Transition Success Rate Model - LPMX-1 in Adenocarcinoma Of The Gastroesophageal Junction</t>
  </si>
  <si>
    <t>Likelihood of Approval and Phase Transition Success Rate Model - Ilixadencel in Gastrointestinal Stromal Tumor (GIST)</t>
  </si>
  <si>
    <t>Likelihood of Approval and Phase Transition Success Rate Model - Ilixadencel in Metastatic Renal Cell Carcinoma</t>
  </si>
  <si>
    <t>Likelihood of Approval and Phase Transition Success Rate Model - Antroquinonol in Hepatitis B</t>
  </si>
  <si>
    <t>Likelihood of Approval and Phase Transition Success Rate Model - Upadacitinib ER in Systemic Idiopathic Juvenile Arthritis</t>
  </si>
  <si>
    <t>Likelihood of Approval and Phase Transition Success Rate Model - Enibarcimab in Cardiogenic Shock</t>
  </si>
  <si>
    <t>Likelihood of Approval and Phase Transition Success Rate Model - Clervonafusp Alfa in Lafora Disease (Unverricht Disease)</t>
  </si>
  <si>
    <t>Likelihood of Approval and Phase Transition Success Rate Model - PTC-589 in Parkinson's Disease</t>
  </si>
  <si>
    <t>Likelihood of Approval and Phase Transition Success Rate Model - NBI-1117570 in Schizophrenia</t>
  </si>
  <si>
    <t>Likelihood of Approval and Phase Transition Success Rate Model - NBI-1117570 in Psychosis</t>
  </si>
  <si>
    <t>Likelihood of Approval and Phase Transition Success Rate Model - Nemvaleukin Alfa in Ovarian Cancer</t>
  </si>
  <si>
    <t>Likelihood of Approval and Phase Transition Success Rate Model - Nemvaleukin Alfa in Gastric Cancer</t>
  </si>
  <si>
    <t>Likelihood of Approval and Phase Transition Success Rate Model - Nemvaleukin Alfa in Hepatocellular Carcinoma</t>
  </si>
  <si>
    <t>Likelihood of Approval and Phase Transition Success Rate Model - Nemvaleukin Alfa in Solid Tumor</t>
  </si>
  <si>
    <t>Likelihood of Approval and Phase Transition Success Rate Model - SP-420 in Beta Thalassaemia</t>
  </si>
  <si>
    <t>Likelihood of Approval and Phase Transition Success Rate Model - CardiALLO in Systolic Heart Failure</t>
  </si>
  <si>
    <t>Likelihood of Approval and Phase Transition Success Rate Model - Evorpacept in Endometrial Cancer</t>
  </si>
  <si>
    <t>Likelihood of Approval and Phase Transition Success Rate Model - Evorpacept in Epithelial Ovarian Cancer</t>
  </si>
  <si>
    <t>Likelihood of Approval and Phase Transition Success Rate Model - Frexalimab in Primary Sjogren's Syndrome</t>
  </si>
  <si>
    <t>Likelihood of Approval and Phase Transition Success Rate Model - T-1201 in Solid Tumor</t>
  </si>
  <si>
    <t>Likelihood of Approval and Phase Transition Success Rate Model - Leramistat in Autoimmune Disorders</t>
  </si>
  <si>
    <t>Likelihood of Approval and Phase Transition Success Rate Model - Leramistat in Idiopathic Pulmonary Fibrosis</t>
  </si>
  <si>
    <t>Likelihood of Approval and Phase Transition Success Rate Model - STA-363 in Degenerative Disc Disease</t>
  </si>
  <si>
    <t>Likelihood of Approval and Phase Transition Success Rate Model - Trastuzumab Deruxtecan in Metastatic Colorectal Cancer</t>
  </si>
  <si>
    <t>Likelihood of Approval and Phase Transition Success Rate Model - IMA-203 in Melanoma</t>
  </si>
  <si>
    <t>Likelihood of Approval and Phase Transition Success Rate Model - IMA-203 in Head And Neck Cancer</t>
  </si>
  <si>
    <t>Likelihood of Approval and Phase Transition Success Rate Model - Soquelitinib in Peripheral T-Cell Lymphomas (PTCL)</t>
  </si>
  <si>
    <t>Likelihood of Approval and Phase Transition Success Rate Model - LOAd-703 in Metastatic Melanoma</t>
  </si>
  <si>
    <t>Likelihood of Approval and Phase Transition Success Rate Model - T-502 in Allergic Rhinitis</t>
  </si>
  <si>
    <t>Likelihood of Approval and Phase Transition Success Rate Model - Safusidenib in Glioma</t>
  </si>
  <si>
    <t>Likelihood of Approval and Phase Transition Success Rate Model - Renaparin in Delayed Graft Function (DGF)</t>
  </si>
  <si>
    <t>Likelihood of Approval and Phase Transition Success Rate Model - Azercabtagene Zapreleucel in Non-Hodgkin Lymphoma</t>
  </si>
  <si>
    <t>Likelihood of Approval and Phase Transition Success Rate Model - Azercabtagene Zapreleucel in B-Cell Acute Lymphocytic Leukemia (B-Cell Acute Lymphoblastic Leukaemia)</t>
  </si>
  <si>
    <t>Likelihood of Approval and Phase Transition Success Rate Model - Pudafensine in Neuropathic Pain (Neuralgia)</t>
  </si>
  <si>
    <t>Likelihood of Approval and Phase Transition Success Rate Model - Pudafensine in Depression</t>
  </si>
  <si>
    <t>Likelihood of Approval and Phase Transition Success Rate Model - TCP-25 in Epidermolysis Bullosa</t>
  </si>
  <si>
    <t>Likelihood of Approval and Phase Transition Success Rate Model - TCP-25 in Leg Ulcers</t>
  </si>
  <si>
    <t>Likelihood of Approval and Phase Transition Success Rate Model - CRD-100 in Angiosarcoma</t>
  </si>
  <si>
    <t>Likelihood of Approval and Phase Transition Success Rate Model - CRD-100 in Bone Sarcoma</t>
  </si>
  <si>
    <t>Likelihood of Approval and Phase Transition Success Rate Model - CRD-100 in Fibrosarcoma</t>
  </si>
  <si>
    <t>Likelihood of Approval and Phase Transition Success Rate Model - CRD-100 in Merkel Cell Carcinoma</t>
  </si>
  <si>
    <t>Likelihood of Approval and Phase Transition Success Rate Model - TERTiNT in Lung Cancer</t>
  </si>
  <si>
    <t>Likelihood of Approval and Phase Transition Success Rate Model - TERTiNT in Pancreatic Cancer</t>
  </si>
  <si>
    <t>Likelihood of Approval and Phase Transition Success Rate Model - TERTiNT in Gastric Cancer</t>
  </si>
  <si>
    <t>Likelihood of Approval and Phase Transition Success Rate Model - EU-103 in Solid Tumor</t>
  </si>
  <si>
    <t>Likelihood of Approval and Phase Transition Success Rate Model - Dengue Vaccine in Dengue Fever</t>
  </si>
  <si>
    <t>Likelihood of Approval and Phase Transition Success Rate Model - BI-3702025 in Ovarian Cancer</t>
  </si>
  <si>
    <t>Likelihood of Approval and Phase Transition Success Rate Model - Datopotamab Deruxtecan in Bladder Cancer</t>
  </si>
  <si>
    <t>Likelihood of Approval and Phase Transition Success Rate Model - Datopotamab Deruxtecan in Transitional Cell Cancer (Urothelial Cell Cancer)</t>
  </si>
  <si>
    <t>Likelihood of Approval and Phase Transition Success Rate Model - Datopotamab Deruxtecan in Metastatic Biliary Tract Cancer</t>
  </si>
  <si>
    <t>Likelihood of Approval and Phase Transition Success Rate Model - Rivogenlecleucel in Acute Myelocytic Leukemia (AML, Acute Myeloblastic Leukemia)</t>
  </si>
  <si>
    <t>Likelihood of Approval and Phase Transition Success Rate Model - BT-8009 in Bladder Cancer</t>
  </si>
  <si>
    <t>Likelihood of Approval and Phase Transition Success Rate Model - NBF-006 in Metastatic Pancreatic Cancer</t>
  </si>
  <si>
    <t>Likelihood of Approval and Phase Transition Success Rate Model - NBF-006 in Metastatic Colorectal Cancer</t>
  </si>
  <si>
    <t>Likelihood of Approval and Phase Transition Success Rate Model - RBD-5044 in Hyperlipidemia</t>
  </si>
  <si>
    <t>Likelihood of Approval and Phase Transition Success Rate Model - CFMEV-107 in Crohn's Disease (Regional Enteritis)</t>
  </si>
  <si>
    <t>Likelihood of Approval and Phase Transition Success Rate Model - Cadonilimab in Rectal Cancer</t>
  </si>
  <si>
    <t>Likelihood of Approval and Phase Transition Success Rate Model - Cadonilimab in Vulvar Cancer</t>
  </si>
  <si>
    <t>Likelihood of Approval and Phase Transition Success Rate Model - XG-005 in Post-Operative Pain</t>
  </si>
  <si>
    <t>Likelihood of Approval and Phase Transition Success Rate Model - ABSK-043 in Melanoma</t>
  </si>
  <si>
    <t>Likelihood of Approval and Phase Transition Success Rate Model - ABSK-043 in Solid Tumor</t>
  </si>
  <si>
    <t>Likelihood of Approval and Phase Transition Success Rate Model - NA-831 in Fragile X Syndrome</t>
  </si>
  <si>
    <t>Likelihood of Approval and Phase Transition Success Rate Model - NA-831 in Rett Syndrome</t>
  </si>
  <si>
    <t>Likelihood of Approval and Phase Transition Success Rate Model - ADG-126 in Anal Cancer</t>
  </si>
  <si>
    <t>Likelihood of Approval and Phase Transition Success Rate Model - ADG-126 in Penile Cancer</t>
  </si>
  <si>
    <t>Likelihood of Approval and Phase Transition Success Rate Model - ADG-116 in Colorectal Cancer</t>
  </si>
  <si>
    <t>Likelihood of Approval and Phase Transition Success Rate Model - ADG-116 in Endometrial Cancer</t>
  </si>
  <si>
    <t>Likelihood of Approval and Phase Transition Success Rate Model - ADG-116 in Kaposi Sarcoma</t>
  </si>
  <si>
    <t>Likelihood of Approval and Phase Transition Success Rate Model - ADG-116 in Head And Neck Cancer Squamous Cell Carcinoma</t>
  </si>
  <si>
    <t>Likelihood of Approval and Phase Transition Success Rate Model - SGNBB-228 in Metastatic Melanoma</t>
  </si>
  <si>
    <t>Likelihood of Approval and Phase Transition Success Rate Model - SGNBB-228 in Metastatic Pancreatic Cancer</t>
  </si>
  <si>
    <t>Likelihood of Approval and Phase Transition Success Rate Model - SGNBB-228 in Solid Tumor</t>
  </si>
  <si>
    <t>Likelihood of Approval and Phase Transition Success Rate Model - SGNBB-228 in Non-Small Cell Lung Cancer</t>
  </si>
  <si>
    <t>Likelihood of Approval and Phase Transition Success Rate Model - SGNBB-228 in Malignant Mesothelioma</t>
  </si>
  <si>
    <t>Likelihood of Approval and Phase Transition Success Rate Model - SGNBB-228 in Metastatic Colorectal Cancer</t>
  </si>
  <si>
    <t>Likelihood of Approval and Phase Transition Success Rate Model - Melatonin in Anorectal Disease</t>
  </si>
  <si>
    <t>Likelihood of Approval and Phase Transition Success Rate Model - DS-3939 in Metastatic Breast Cancer</t>
  </si>
  <si>
    <t>Likelihood of Approval and Phase Transition Success Rate Model - DS-3939 in Non-Small Cell Lung Cancer</t>
  </si>
  <si>
    <t>Likelihood of Approval and Phase Transition Success Rate Model - DS-3939 in Pancreatic Ductal Adenocarcinoma</t>
  </si>
  <si>
    <t>Likelihood of Approval and Phase Transition Success Rate Model - DS-3939 in Metastatic Ovarian Cancer</t>
  </si>
  <si>
    <t>Likelihood of Approval and Phase Transition Success Rate Model - DS-3939 in Metastatic Transitional (Urothelial) Tract Cancer</t>
  </si>
  <si>
    <t>Likelihood of Approval and Phase Transition Success Rate Model - DS-3939 in Metastatic Biliary Tract Cancer</t>
  </si>
  <si>
    <t>Likelihood of Approval and Phase Transition Success Rate Model - Gamcemetinib in Autoimmune Disorders</t>
  </si>
  <si>
    <t>Likelihood of Approval and Phase Transition Success Rate Model - Gamcemetinib in Inflammation</t>
  </si>
  <si>
    <t>Likelihood of Approval and Phase Transition Success Rate Model - PXS-5505A in Pancreatic Ductal Adenocarcinoma</t>
  </si>
  <si>
    <t>Likelihood of Approval and Phase Transition Success Rate Model - SLATE-001 in Pancreatic Ductal Adenocarcinoma</t>
  </si>
  <si>
    <t>Likelihood of Approval and Phase Transition Success Rate Model - IL2-CD25 in Systemic Lupus Erythematosus</t>
  </si>
  <si>
    <t>Likelihood of Approval and Phase Transition Success Rate Model - IL2-CD25 in Subacute Cutaneous Lupus Erythematosus (SCLE)</t>
  </si>
  <si>
    <t>Likelihood of Approval and Phase Transition Success Rate Model - IL2-CD25 in Chronic Cutaneous Lupus Erythematosus (CCLE) / Discoid Lupus Erythematosus (DLE)</t>
  </si>
  <si>
    <t>Likelihood of Approval and Phase Transition Success Rate Model - AO-176 in Relapsed Multiple Myeloma</t>
  </si>
  <si>
    <t>Likelihood of Approval and Phase Transition Success Rate Model - IKS-03 in Diffuse Large B-Cell Lymphoma</t>
  </si>
  <si>
    <t>Likelihood of Approval and Phase Transition Success Rate Model - IKS-03 in Mantle Cell Lymphoma</t>
  </si>
  <si>
    <t>Likelihood of Approval and Phase Transition Success Rate Model - IKS-03 in Follicular Lymphoma</t>
  </si>
  <si>
    <t>Likelihood of Approval and Phase Transition Success Rate Model - IKS-03 in B-Cell Non-Hodgkin Lymphoma</t>
  </si>
  <si>
    <t>Likelihood of Approval and Phase Transition Success Rate Model - WSD-0922 in Anaplastic Astrocytoma</t>
  </si>
  <si>
    <t>Likelihood of Approval and Phase Transition Success Rate Model - WSD-0922 in Glioblastoma Multiforme (GBM)</t>
  </si>
  <si>
    <t>Likelihood of Approval and Phase Transition Success Rate Model - WSD-0922 in Metastatic Brain Tumor</t>
  </si>
  <si>
    <t>Likelihood of Approval and Phase Transition Success Rate Model - WSD-0922 in Non-Small Cell Lung Cancer</t>
  </si>
  <si>
    <t>Likelihood of Approval and Phase Transition Success Rate Model - MK-0482 in Glioblastoma Multiforme (GBM)</t>
  </si>
  <si>
    <t>Likelihood of Approval and Phase Transition Success Rate Model - MK-0482 in Soft Tissue Sarcoma</t>
  </si>
  <si>
    <t>Likelihood of Approval and Phase Transition Success Rate Model - Lemzoparlimab in Solid Tumor</t>
  </si>
  <si>
    <t>Likelihood of Approval and Phase Transition Success Rate Model - GEN-001 in Gallbladder Cancer</t>
  </si>
  <si>
    <t>Likelihood of Approval and Phase Transition Success Rate Model - GEN-001 in Extrahepatic Bile Duct Cancer</t>
  </si>
  <si>
    <t>Likelihood of Approval and Phase Transition Success Rate Model - OCU-410 in Dry (Atrophic) Macular Degeneration</t>
  </si>
  <si>
    <t>Likelihood of Approval and Phase Transition Success Rate Model - AJ-201 in Kennedy’s Disease (Spinal and Bulbar Muscular Atrophy)</t>
  </si>
  <si>
    <t>Likelihood of Approval and Phase Transition Success Rate Model - GI-301 in Atopic Dermatitis (Atopic Eczema)</t>
  </si>
  <si>
    <t>Likelihood of Approval and Phase Transition Success Rate Model - AUR-106 in Colon Cancer</t>
  </si>
  <si>
    <t>Likelihood of Approval and Phase Transition Success Rate Model - AUR-106 in Gastric Cancer</t>
  </si>
  <si>
    <t>Likelihood of Approval and Phase Transition Success Rate Model - AUR-106 in Bladder Cancer</t>
  </si>
  <si>
    <t>Likelihood of Approval and Phase Transition Success Rate Model - AUR-106 in Kidney Cancer (Renal Cell Cancer)</t>
  </si>
  <si>
    <t>Likelihood of Approval and Phase Transition Success Rate Model - AUR-106 in Non-Small Cell Lung Cancer</t>
  </si>
  <si>
    <t>Likelihood of Approval and Phase Transition Success Rate Model - AUR-106 in Esophageal Cancer</t>
  </si>
  <si>
    <t>Likelihood of Approval and Phase Transition Success Rate Model - AUR-106 in Transitional Cell Cancer (Urothelial Cell Cancer)</t>
  </si>
  <si>
    <t>Likelihood of Approval and Phase Transition Success Rate Model - AUR-106 in Ureter Cancer</t>
  </si>
  <si>
    <t>Likelihood of Approval and Phase Transition Success Rate Model - INexin in Keratoconjunctivitis Sicca (Dry Eye)</t>
  </si>
  <si>
    <t>Likelihood of Approval and Phase Transition Success Rate Model - Visugromab in Muscle Invasive Bladder Cancer (MIBC)</t>
  </si>
  <si>
    <t>Likelihood of Approval and Phase Transition Success Rate Model - Dexamethasone Sodium Phosphate in Prostate Cancer</t>
  </si>
  <si>
    <t>Likelihood of Approval and Phase Transition Success Rate Model - Dexamethasone Sodium Phosphate in Hodgkin Lymphoma (B-Cell Hodgkin Lymphoma)</t>
  </si>
  <si>
    <t>Likelihood of Approval and Phase Transition Success Rate Model - Dexamethasone Sodium Phosphate in Colon Cancer</t>
  </si>
  <si>
    <t>Likelihood of Approval and Phase Transition Success Rate Model - Dexamethasone Sodium Phosphate in Gastric Cancer</t>
  </si>
  <si>
    <t>Likelihood of Approval and Phase Transition Success Rate Model - Dexamethasone Sodium Phosphate in Metastatic Breast Cancer</t>
  </si>
  <si>
    <t>Likelihood of Approval and Phase Transition Success Rate Model - Dexamethasone Sodium Phosphate in Glioblastoma Multiforme (GBM)</t>
  </si>
  <si>
    <t>Likelihood of Approval and Phase Transition Success Rate Model - Dexamethasone Sodium Phosphate in Non-Small Cell Lung Cancer</t>
  </si>
  <si>
    <t>Likelihood of Approval and Phase Transition Success Rate Model - Dexamethasone Sodium Phosphate in Squamous Cell Carcinoma</t>
  </si>
  <si>
    <t>Likelihood of Approval and Phase Transition Success Rate Model - Dexamethasone Sodium Phosphate in Esophageal Cancer</t>
  </si>
  <si>
    <t>Likelihood of Approval and Phase Transition Success Rate Model - Dexamethasone Sodium Phosphate in Metastatic Ovarian Cancer</t>
  </si>
  <si>
    <t>Likelihood of Approval and Phase Transition Success Rate Model - Dexamethasone Sodium Phosphate in Myxoid Liposarcoma</t>
  </si>
  <si>
    <t>Likelihood of Approval and Phase Transition Success Rate Model - BAY-2416964 in Breast Cancer</t>
  </si>
  <si>
    <t>Likelihood of Approval and Phase Transition Success Rate Model - BAY-2416964 in Colorectal Cancer</t>
  </si>
  <si>
    <t>Likelihood of Approval and Phase Transition Success Rate Model - BAY-2416964 in Pancreatic Cancer</t>
  </si>
  <si>
    <t>Likelihood of Approval and Phase Transition Success Rate Model - Sudocetaxel Zendusortide in Metastatic Melanoma</t>
  </si>
  <si>
    <t>Likelihood of Approval and Phase Transition Success Rate Model - Sudocetaxel Zendusortide in Fallopian Tube Cancer</t>
  </si>
  <si>
    <t>Likelihood of Approval and Phase Transition Success Rate Model - Sudocetaxel Zendusortide in Metastatic Ovarian Cancer</t>
  </si>
  <si>
    <t>Likelihood of Approval and Phase Transition Success Rate Model - Sudocetaxel Zendusortide in Metastatic Prostate Cancer</t>
  </si>
  <si>
    <t>Likelihood of Approval and Phase Transition Success Rate Model - Sudocetaxel Zendusortide in Peritoneal Cancer</t>
  </si>
  <si>
    <t>Likelihood of Approval and Phase Transition Success Rate Model - Sevasemten in Duchenne Muscular Dystrophy</t>
  </si>
  <si>
    <t>Likelihood of Approval and Phase Transition Success Rate Model - Sevasemten in Becker Muscular Dystrophy</t>
  </si>
  <si>
    <t>Likelihood of Approval and Phase Transition Success Rate Model - Sevasemten in Limb-Girdle Muscular Dystrophy</t>
  </si>
  <si>
    <t>Likelihood of Approval and Phase Transition Success Rate Model - EDG-7500 in Hypertrophic Cardiomyopathy</t>
  </si>
  <si>
    <t>Likelihood of Approval and Phase Transition Success Rate Model - BSI-045B in Atopic Dermatitis (Atopic Eczema)</t>
  </si>
  <si>
    <t>Likelihood of Approval and Phase Transition Success Rate Model - MT-2004 in Cholestasis</t>
  </si>
  <si>
    <t>Likelihood of Approval and Phase Transition Success Rate Model - ART-0380 in Endometrial Cancer</t>
  </si>
  <si>
    <t>Likelihood of Approval and Phase Transition Success Rate Model - INCB-099280 in Gynecological Cancer</t>
  </si>
  <si>
    <t>Likelihood of Approval and Phase Transition Success Rate Model - TAK-880 in Multifocal Motor Neuropathy</t>
  </si>
  <si>
    <t>Likelihood of Approval and Phase Transition Success Rate Model - STP-707 in Ovarian Cancer</t>
  </si>
  <si>
    <t>Likelihood of Approval and Phase Transition Success Rate Model - NTX-001 in Peripheral Nerve Injury</t>
  </si>
  <si>
    <t>Likelihood of Approval and Phase Transition Success Rate Model - MT-8421 in Cervical Cancer</t>
  </si>
  <si>
    <t>Likelihood of Approval and Phase Transition Success Rate Model - MT-8421 in Metastatic Melanoma</t>
  </si>
  <si>
    <t>Likelihood of Approval and Phase Transition Success Rate Model - MT-8421 in Solid Tumor</t>
  </si>
  <si>
    <t>Likelihood of Approval and Phase Transition Success Rate Model - MT-8421 in Non-Small Cell Lung Cancer</t>
  </si>
  <si>
    <t>Likelihood of Approval and Phase Transition Success Rate Model - MT-8421 in Head And Neck Cancer Squamous Cell Carcinoma</t>
  </si>
  <si>
    <t>Likelihood of Approval and Phase Transition Success Rate Model - MT-8421 in Esophageal Squamous Cell Carcinoma (ESCC)</t>
  </si>
  <si>
    <t>Likelihood of Approval and Phase Transition Success Rate Model - NT-0796 in Parkinson's Disease</t>
  </si>
  <si>
    <t>Likelihood of Approval and Phase Transition Success Rate Model - RBI-4000 in Rabies</t>
  </si>
  <si>
    <t>Likelihood of Approval and Phase Transition Success Rate Model - HRT-001 in Sickle Cell Disease</t>
  </si>
  <si>
    <t>Likelihood of Approval and Phase Transition Success Rate Model - DB-001 in Crohn's Disease (Regional Enteritis)</t>
  </si>
  <si>
    <t>Likelihood of Approval and Phase Transition Success Rate Model - HB-0017 in Psoriatic Arthritis</t>
  </si>
  <si>
    <t>Likelihood of Approval and Phase Transition Success Rate Model - AZD-4604 in Asthma</t>
  </si>
  <si>
    <t>Likelihood of Approval and Phase Transition Success Rate Model - PRT-2527 in T-Cell Lymphomas</t>
  </si>
  <si>
    <t>Likelihood of Approval and Phase Transition Success Rate Model - Psilocybin in Fibromyalgia (Fibromyalgia Syndrome)</t>
  </si>
  <si>
    <t>Likelihood of Approval and Phase Transition Success Rate Model - Glecirasib in Colorectal Cancer</t>
  </si>
  <si>
    <t>Likelihood of Approval and Phase Transition Success Rate Model - Glecirasib in Solid Tumor</t>
  </si>
  <si>
    <t>Likelihood of Approval and Phase Transition Success Rate Model - Glecirasib in Non-Small Cell Lung Cancer</t>
  </si>
  <si>
    <t>Likelihood of Approval and Phase Transition Success Rate Model - Glecirasib in Pancreatic Ductal Adenocarcinoma</t>
  </si>
  <si>
    <t>Likelihood of Approval and Phase Transition Success Rate Model - PORT-6 in Head And Neck Cancer</t>
  </si>
  <si>
    <t>Likelihood of Approval and Phase Transition Success Rate Model - Hydromorphone Hydrochloride SR in Pain</t>
  </si>
  <si>
    <t>Likelihood of Approval and Phase Transition Success Rate Model - HP-518 in Metastatic Castration-Resistant Prostate Cancer (mCRPC)</t>
  </si>
  <si>
    <t>Likelihood of Approval and Phase Transition Success Rate Model - SUO-2002 in Ulcerative Colitis</t>
  </si>
  <si>
    <t>Likelihood of Approval and Phase Transition Success Rate Model - A-400 in Medullary Thyroid Cancer</t>
  </si>
  <si>
    <t>Likelihood of Approval and Phase Transition Success Rate Model - A-400 in Solid Tumor</t>
  </si>
  <si>
    <t>Likelihood of Approval and Phase Transition Success Rate Model - A-400 in Non-Small Cell Lung Cancer</t>
  </si>
  <si>
    <t>Likelihood of Approval and Phase Transition Success Rate Model - IMG-007 in Alopecia Areata</t>
  </si>
  <si>
    <t>Likelihood of Approval and Phase Transition Success Rate Model - JTT-861 in Systolic Heart Failure</t>
  </si>
  <si>
    <t>Likelihood of Approval and Phase Transition Success Rate Model - Epinephrine Bitartrate in Anaphylaxis</t>
  </si>
  <si>
    <t>Likelihood of Approval and Phase Transition Success Rate Model - Vilamakitug in Metastatic Adenocarcinoma of The Pancreas</t>
  </si>
  <si>
    <t>Likelihood of Approval and Phase Transition Success Rate Model - BGB-24714 in Head And Neck Cancer</t>
  </si>
  <si>
    <t>Likelihood of Approval and Phase Transition Success Rate Model - SAR-444200 in Gallbladder Cancer</t>
  </si>
  <si>
    <t>Likelihood of Approval and Phase Transition Success Rate Model - BG-136 in Solid Tumor</t>
  </si>
  <si>
    <t>Likelihood of Approval and Phase Transition Success Rate Model - AMP-303 in Androgenic Alopecia</t>
  </si>
  <si>
    <t>Likelihood of Approval and Phase Transition Success Rate Model - GSK-4172239D in Sickle Cell Disease</t>
  </si>
  <si>
    <t>Likelihood of Approval and Phase Transition Success Rate Model - CKD-378 in Type 2 Diabetes</t>
  </si>
  <si>
    <t>Likelihood of Approval and Phase Transition Success Rate Model - NEU-411 in Parkinson's Disease</t>
  </si>
  <si>
    <t>Likelihood of Approval and Phase Transition Success Rate Model - OCU-410ST in Juvenile Macular Degeneration (Stargardt Disease)</t>
  </si>
  <si>
    <t>Likelihood of Approval and Phase Transition Success Rate Model - ADRX-0706 in Breast Cancer</t>
  </si>
  <si>
    <t>Likelihood of Approval and Phase Transition Success Rate Model - ADRX-0706 in Ovarian Cancer</t>
  </si>
  <si>
    <t>Likelihood of Approval and Phase Transition Success Rate Model - ADRX-0706 in Cervical Cancer</t>
  </si>
  <si>
    <t>Likelihood of Approval and Phase Transition Success Rate Model - ADRX-0706 in Pancreatic Cancer</t>
  </si>
  <si>
    <t>Likelihood of Approval and Phase Transition Success Rate Model - ADRX-0706 in Solid Tumor</t>
  </si>
  <si>
    <t>Likelihood of Approval and Phase Transition Success Rate Model - ADRX-0706 in Non-Small Cell Lung Cancer</t>
  </si>
  <si>
    <t>Likelihood of Approval and Phase Transition Success Rate Model - ADRX-0706 in Head And Neck Cancer Squamous Cell Carcinoma</t>
  </si>
  <si>
    <t>Likelihood of Approval and Phase Transition Success Rate Model - CT-080 in Colorectal Cancer</t>
  </si>
  <si>
    <t>Likelihood of Approval and Phase Transition Success Rate Model - CT-080 in Gastric Cancer</t>
  </si>
  <si>
    <t>Likelihood of Approval and Phase Transition Success Rate Model - CT-080 in Solid Tumor</t>
  </si>
  <si>
    <t>Likelihood of Approval and Phase Transition Success Rate Model - CT-080 in Esophageal Cancer</t>
  </si>
  <si>
    <t>Likelihood of Approval and Phase Transition Success Rate Model - BW-20507 in Hepatitis B</t>
  </si>
  <si>
    <t>Likelihood of Approval and Phase Transition Success Rate Model - BGBA-3055 in Solid Tumor</t>
  </si>
  <si>
    <t>Likelihood of Approval and Phase Transition Success Rate Model - BGB-26808 in Solid Tumor</t>
  </si>
  <si>
    <t>Likelihood of Approval and Phase Transition Success Rate Model - CD123-targeted CAR-NK in Natural Killer Cell Lymphomas</t>
  </si>
  <si>
    <t>Likelihood of Approval and Phase Transition Success Rate Model - MC-232 in Hidradenitis Suppurativa</t>
  </si>
  <si>
    <t>Likelihood of Approval and Phase Transition Success Rate Model - Super DC Vaccine in Solid Tumor</t>
  </si>
  <si>
    <t>Likelihood of Approval and Phase Transition Success Rate Model - Nitric Oxide in Diabetic Foot Ulcers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</si>
</sst>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yyyy\-mm\-dd;@"/>
  </numFmts>
  <fonts count="2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indexed="8"/>
      <name val="Calibri"/>
      <family val="2"/>
    </font>
    <font>
      <sz val="10"/>
      <name val="Arial"/>
      <family val="2"/>
    </font>
    <font>
      <i/>
      <sz val="11"/>
      <color indexed="23"/>
      <name val="Calibri"/>
      <family val="2"/>
    </font>
    <font>
      <b/>
      <sz val="13"/>
      <color indexed="56"/>
      <name val="Calibri"/>
      <family val="2"/>
    </font>
    <font>
      <sz val="11"/>
      <color indexed="9"/>
      <name val="Calibri"/>
      <family val="2"/>
    </font>
    <font>
      <b/>
      <sz val="18"/>
      <color indexed="56"/>
      <name val="Cambria"/>
      <family val="1"/>
    </font>
    <font>
      <sz val="11"/>
      <color indexed="20"/>
      <name val="Calibri"/>
      <family val="2"/>
    </font>
    <font>
      <b/>
      <sz val="11"/>
      <color indexed="52"/>
      <name val="Calibri"/>
      <family val="2"/>
    </font>
    <font>
      <b/>
      <sz val="11"/>
      <color indexed="9"/>
      <name val="Calibri"/>
      <family val="2"/>
    </font>
    <font>
      <b/>
      <sz val="11"/>
      <color indexed="8"/>
      <name val="Calibri"/>
      <family val="2"/>
    </font>
    <font>
      <sz val="11"/>
      <color indexed="17"/>
      <name val="Calibri"/>
      <family val="2"/>
    </font>
    <font>
      <b/>
      <sz val="15"/>
      <color indexed="56"/>
      <name val="Calibri"/>
      <family val="2"/>
    </font>
    <font>
      <b/>
      <sz val="11"/>
      <color indexed="56"/>
      <name val="Calibri"/>
      <family val="2"/>
    </font>
    <font>
      <u/>
      <sz val="11"/>
      <color theme="10"/>
      <name val="Calibri"/>
      <family val="2"/>
    </font>
    <font>
      <b/>
      <sz val="11"/>
      <color indexed="63"/>
      <name val="Calibri"/>
      <family val="2"/>
    </font>
    <font>
      <sz val="11"/>
      <color indexed="62"/>
      <name val="Calibri"/>
      <family val="2"/>
    </font>
    <font>
      <sz val="11"/>
      <color indexed="52"/>
      <name val="Calibri"/>
      <family val="2"/>
    </font>
    <font>
      <sz val="11"/>
      <color indexed="60"/>
      <name val="Calibri"/>
      <family val="2"/>
    </font>
    <font>
      <sz val="12"/>
      <color theme="1"/>
      <name val="Arial"/>
      <family val="2"/>
    </font>
    <font>
      <sz val="11"/>
      <color indexed="10"/>
      <name val="Calibri"/>
      <family val="2"/>
    </font>
    <font>
      <sz val="10"/>
      <color indexed="8"/>
      <name val="Arial"/>
      <family val="2"/>
    </font>
    <font>
      <sz val="11"/>
      <color rgb="FF333333"/>
      <name val="Calibri"/>
      <family val="2"/>
      <scheme val="minor"/>
    </font>
  </fonts>
  <fills count="25">
    <fill>
      <patternFill patternType="none"/>
    </fill>
    <fill>
      <patternFill patternType="gray125"/>
    </fill>
    <fill>
      <patternFill patternType="solid">
        <fgColor theme="0" tint="-0.249977111117893"/>
        <bgColor indexed="64"/>
      </patternFill>
    </fill>
    <fill>
      <patternFill patternType="solid">
        <fgColor indexed="47"/>
        <bgColor indexed="64"/>
      </patternFill>
    </fill>
    <fill>
      <patternFill patternType="solid">
        <fgColor indexed="27"/>
        <bgColor indexed="64"/>
      </patternFill>
    </fill>
    <fill>
      <patternFill patternType="solid">
        <fgColor indexed="42"/>
        <bgColor indexed="64"/>
      </patternFill>
    </fill>
    <fill>
      <patternFill patternType="solid">
        <fgColor indexed="46"/>
        <bgColor indexed="64"/>
      </patternFill>
    </fill>
    <fill>
      <patternFill patternType="solid">
        <fgColor indexed="44"/>
        <bgColor indexed="64"/>
      </patternFill>
    </fill>
    <fill>
      <patternFill patternType="solid">
        <fgColor indexed="11"/>
        <bgColor indexed="64"/>
      </patternFill>
    </fill>
    <fill>
      <patternFill patternType="solid">
        <fgColor indexed="29"/>
        <bgColor indexed="64"/>
      </patternFill>
    </fill>
    <fill>
      <patternFill patternType="solid">
        <fgColor indexed="36"/>
        <bgColor indexed="64"/>
      </patternFill>
    </fill>
    <fill>
      <patternFill patternType="solid">
        <fgColor indexed="31"/>
        <bgColor indexed="64"/>
      </patternFill>
    </fill>
    <fill>
      <patternFill patternType="solid">
        <fgColor indexed="45"/>
        <bgColor indexed="64"/>
      </patternFill>
    </fill>
    <fill>
      <patternFill patternType="solid">
        <fgColor indexed="51"/>
        <bgColor indexed="64"/>
      </patternFill>
    </fill>
    <fill>
      <patternFill patternType="solid">
        <fgColor indexed="30"/>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10">
    <border>
      <left/>
      <right/>
      <top/>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s>
  <cellStyleXfs count="87">
    <xf numFmtId="0" fontId="0" fillId="0" borderId="0"/>
    <xf numFmtId="0" fontId="7" fillId="0" borderId="0"/>
    <xf numFmtId="0" fontId="7" fillId="0" borderId="0"/>
    <xf numFmtId="0" fontId="7" fillId="0" borderId="0"/>
    <xf numFmtId="0" fontId="5" fillId="0" borderId="0"/>
    <xf numFmtId="0" fontId="7" fillId="0" borderId="0"/>
    <xf numFmtId="0" fontId="6" fillId="5" borderId="0" applyNumberFormat="0" applyBorder="0" applyAlignment="0" applyProtection="0"/>
    <xf numFmtId="0" fontId="10" fillId="8" borderId="0" applyNumberFormat="0" applyBorder="0" applyAlignment="0" applyProtection="0"/>
    <xf numFmtId="0" fontId="7" fillId="0" borderId="0"/>
    <xf numFmtId="0" fontId="7" fillId="0" borderId="0">
      <alignment vertical="center"/>
    </xf>
    <xf numFmtId="0" fontId="6" fillId="9" borderId="0" applyNumberFormat="0" applyBorder="0" applyAlignment="0" applyProtection="0"/>
    <xf numFmtId="0" fontId="11" fillId="0" borderId="0" applyNumberFormat="0" applyFill="0" applyBorder="0" applyAlignment="0" applyProtection="0"/>
    <xf numFmtId="0" fontId="6" fillId="6" borderId="0" applyNumberFormat="0" applyBorder="0" applyAlignment="0" applyProtection="0"/>
    <xf numFmtId="0" fontId="7" fillId="0" borderId="0"/>
    <xf numFmtId="0" fontId="10" fillId="10" borderId="0" applyNumberFormat="0" applyBorder="0" applyAlignment="0" applyProtection="0"/>
    <xf numFmtId="0" fontId="7" fillId="0" borderId="0"/>
    <xf numFmtId="0" fontId="7" fillId="0" borderId="0"/>
    <xf numFmtId="0" fontId="6" fillId="11" borderId="0" applyNumberFormat="0" applyBorder="0" applyAlignment="0" applyProtection="0"/>
    <xf numFmtId="0" fontId="6" fillId="12" borderId="0" applyNumberFormat="0" applyBorder="0" applyAlignment="0" applyProtection="0"/>
    <xf numFmtId="0" fontId="6" fillId="4" borderId="0" applyNumberFormat="0" applyBorder="0" applyAlignment="0" applyProtection="0"/>
    <xf numFmtId="0" fontId="6" fillId="3" borderId="0" applyNumberFormat="0" applyBorder="0" applyAlignment="0" applyProtection="0"/>
    <xf numFmtId="0" fontId="6" fillId="7" borderId="0" applyNumberFormat="0" applyBorder="0" applyAlignment="0" applyProtection="0"/>
    <xf numFmtId="0" fontId="7" fillId="0" borderId="0"/>
    <xf numFmtId="0" fontId="6" fillId="8"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10" fillId="14"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7" fillId="0" borderId="0">
      <alignment vertical="center"/>
    </xf>
    <xf numFmtId="0" fontId="10" fillId="19" borderId="0" applyNumberFormat="0" applyBorder="0" applyAlignment="0" applyProtection="0"/>
    <xf numFmtId="0" fontId="10" fillId="15" borderId="0" applyNumberFormat="0" applyBorder="0" applyAlignment="0" applyProtection="0"/>
    <xf numFmtId="0" fontId="10" fillId="20" borderId="0" applyNumberFormat="0" applyBorder="0" applyAlignment="0" applyProtection="0"/>
    <xf numFmtId="0" fontId="12" fillId="12" borderId="0" applyNumberFormat="0" applyBorder="0" applyAlignment="0" applyProtection="0"/>
    <xf numFmtId="0" fontId="13" fillId="21" borderId="2" applyNumberFormat="0" applyAlignment="0" applyProtection="0"/>
    <xf numFmtId="0" fontId="14" fillId="22" borderId="3" applyNumberFormat="0" applyAlignment="0" applyProtection="0"/>
    <xf numFmtId="43" fontId="5" fillId="0" borderId="0" applyFont="0" applyFill="0" applyBorder="0" applyAlignment="0" applyProtection="0"/>
    <xf numFmtId="0" fontId="6" fillId="0" borderId="0"/>
    <xf numFmtId="0" fontId="8" fillId="0" borderId="0" applyNumberFormat="0" applyFill="0" applyBorder="0" applyAlignment="0" applyProtection="0"/>
    <xf numFmtId="0" fontId="16" fillId="5" borderId="0" applyNumberFormat="0" applyBorder="0" applyAlignment="0" applyProtection="0"/>
    <xf numFmtId="0" fontId="17" fillId="0" borderId="5" applyNumberFormat="0" applyFill="0" applyAlignment="0" applyProtection="0"/>
    <xf numFmtId="0" fontId="9" fillId="0" borderId="1" applyNumberFormat="0" applyFill="0" applyAlignment="0" applyProtection="0"/>
    <xf numFmtId="0" fontId="18" fillId="0" borderId="6" applyNumberFormat="0" applyFill="0" applyAlignment="0" applyProtection="0"/>
    <xf numFmtId="0" fontId="18" fillId="0" borderId="0" applyNumberFormat="0" applyFill="0" applyBorder="0" applyAlignment="0" applyProtection="0"/>
    <xf numFmtId="0" fontId="19" fillId="0" borderId="0" applyNumberFormat="0" applyFill="0" applyBorder="0" applyAlignment="0" applyProtection="0">
      <alignment vertical="top"/>
      <protection locked="0"/>
    </xf>
    <xf numFmtId="0" fontId="21" fillId="3" borderId="2" applyNumberFormat="0" applyAlignment="0" applyProtection="0"/>
    <xf numFmtId="0" fontId="22" fillId="0" borderId="8" applyNumberFormat="0" applyFill="0" applyAlignment="0" applyProtection="0"/>
    <xf numFmtId="0" fontId="23" fillId="23" borderId="0" applyNumberFormat="0" applyBorder="0" applyAlignment="0" applyProtection="0"/>
    <xf numFmtId="0" fontId="7" fillId="0" borderId="0">
      <alignment vertical="center"/>
    </xf>
    <xf numFmtId="0" fontId="7" fillId="0" borderId="0">
      <alignment vertical="center"/>
    </xf>
    <xf numFmtId="0" fontId="7" fillId="0" borderId="0">
      <alignment vertical="center"/>
    </xf>
    <xf numFmtId="0" fontId="24" fillId="0" borderId="0"/>
    <xf numFmtId="0" fontId="7" fillId="0" borderId="0"/>
    <xf numFmtId="0" fontId="5"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5" fillId="0" borderId="0" applyNumberFormat="0" applyFill="0" applyBorder="0" applyAlignment="0" applyProtection="0"/>
    <xf numFmtId="0" fontId="7" fillId="0" borderId="0">
      <alignment vertical="center"/>
    </xf>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6" fillId="24" borderId="9" applyNumberFormat="0" applyFont="0" applyAlignment="0" applyProtection="0"/>
    <xf numFmtId="0" fontId="20" fillId="21" borderId="7" applyNumberFormat="0" applyAlignment="0" applyProtection="0"/>
    <xf numFmtId="0" fontId="26" fillId="0" borderId="0"/>
    <xf numFmtId="0" fontId="15" fillId="0" borderId="4" applyNumberFormat="0" applyFill="0" applyAlignment="0" applyProtection="0"/>
  </cellStyleXfs>
  <cellXfs count="16">
    <xf numFmtId="0" fontId="0" fillId="0" borderId="0" xfId="0"/>
    <xf numFmtId="0" fontId="4" fillId="2" borderId="0" xfId="0" applyFont="1" applyFill="1"/>
    <xf numFmtId="0" fontId="4" fillId="2" borderId="0" xfId="0" applyFont="1" applyFill="1" applyAlignment="1">
      <alignment wrapText="1"/>
    </xf>
    <xf numFmtId="0" fontId="4" fillId="2" borderId="0" xfId="0" applyFont="1" applyFill="1" applyAlignment="1">
      <alignment horizontal="left"/>
    </xf>
    <xf numFmtId="0" fontId="4" fillId="2" borderId="0" xfId="0" applyFont="1" applyFill="1" applyAlignment="1">
      <alignment horizontal="center"/>
    </xf>
    <xf numFmtId="0" fontId="3" fillId="0" borderId="0" xfId="0" applyFont="1"/>
    <xf numFmtId="0" fontId="3" fillId="0" borderId="0" xfId="0" applyFont="1" applyAlignment="1">
      <alignment horizontal="center"/>
    </xf>
    <xf numFmtId="0" fontId="3" fillId="0" borderId="0" xfId="0" applyFont="1" applyFill="1"/>
    <xf numFmtId="0" fontId="3" fillId="0" borderId="0" xfId="0" applyFont="1" applyAlignment="1">
      <alignment horizontal="left"/>
    </xf>
    <xf numFmtId="0" fontId="3" fillId="0" borderId="0" xfId="0" applyFont="1" applyFill="1" applyAlignment="1">
      <alignment horizontal="center"/>
    </xf>
    <xf numFmtId="0" fontId="27" fillId="0" borderId="0" xfId="0" applyFont="1"/>
    <xf numFmtId="0" fontId="2" fillId="0" borderId="0" xfId="0" applyFont="1"/>
    <xf numFmtId="0" fontId="1" fillId="0" borderId="0" xfId="0" applyFont="1"/>
    <xf numFmtId="164" fontId="4" fillId="2" borderId="0" xfId="0" applyNumberFormat="1" applyFont="1" applyFill="1" applyAlignment="1">
      <alignment horizontal="center" vertical="center"/>
    </xf>
    <xf numFmtId="164" fontId="3" fillId="0" borderId="0" xfId="0" applyNumberFormat="1" applyFont="1" applyAlignment="1">
      <alignment horizontal="center"/>
    </xf>
    <xf numFmtId="164" fontId="3" fillId="0" borderId="0" xfId="0" applyNumberFormat="1" applyFont="1" applyAlignment="1">
      <alignment horizontal="center" vertical="center"/>
    </xf>
  </cellXfs>
  <cellStyles count="87">
    <cellStyle name="_x0013_" xfId="3" xr:uid="{00000000-0005-0000-0000-00000C000000}"/>
    <cellStyle name="_x0013_ 10" xfId="13" xr:uid="{00000000-0005-0000-0000-000037000000}"/>
    <cellStyle name="%" xfId="1" xr:uid="{00000000-0005-0000-0000-000004000000}"/>
    <cellStyle name="% 10" xfId="15" xr:uid="{00000000-0005-0000-0000-00003F000000}"/>
    <cellStyle name="% 2" xfId="8" xr:uid="{00000000-0005-0000-0000-000028000000}"/>
    <cellStyle name="%_Sheet1" xfId="2" xr:uid="{00000000-0005-0000-0000-000009000000}"/>
    <cellStyle name="20% - Accent1 2" xfId="17" xr:uid="{00000000-0005-0000-0000-000041000000}"/>
    <cellStyle name="20% - Accent2 2" xfId="18" xr:uid="{00000000-0005-0000-0000-000042000000}"/>
    <cellStyle name="20% - Accent3 2" xfId="6" xr:uid="{00000000-0005-0000-0000-000019000000}"/>
    <cellStyle name="20% - Accent4 2" xfId="12" xr:uid="{00000000-0005-0000-0000-000035000000}"/>
    <cellStyle name="20% - Accent5 2" xfId="19" xr:uid="{00000000-0005-0000-0000-000043000000}"/>
    <cellStyle name="20% - Accent6 2" xfId="20" xr:uid="{00000000-0005-0000-0000-000044000000}"/>
    <cellStyle name="40% - Accent1 2" xfId="21" xr:uid="{00000000-0005-0000-0000-000045000000}"/>
    <cellStyle name="40% - Accent2 2" xfId="10" xr:uid="{00000000-0005-0000-0000-00002D000000}"/>
    <cellStyle name="40% - Accent3 2" xfId="23" xr:uid="{00000000-0005-0000-0000-000047000000}"/>
    <cellStyle name="40% - Accent4 2" xfId="24" xr:uid="{00000000-0005-0000-0000-000048000000}"/>
    <cellStyle name="40% - Accent5 2" xfId="25" xr:uid="{00000000-0005-0000-0000-000049000000}"/>
    <cellStyle name="40% - Accent6 2" xfId="26" xr:uid="{00000000-0005-0000-0000-00004A000000}"/>
    <cellStyle name="60% - Accent1 2" xfId="27" xr:uid="{00000000-0005-0000-0000-00004B000000}"/>
    <cellStyle name="60% - Accent2 2" xfId="28" xr:uid="{00000000-0005-0000-0000-00004C000000}"/>
    <cellStyle name="60% - Accent3 2" xfId="7" xr:uid="{00000000-0005-0000-0000-000023000000}"/>
    <cellStyle name="60% - Accent4 2" xfId="29" xr:uid="{00000000-0005-0000-0000-00004D000000}"/>
    <cellStyle name="60% - Accent5 2" xfId="30" xr:uid="{00000000-0005-0000-0000-00004E000000}"/>
    <cellStyle name="60% - Accent6 2" xfId="31" xr:uid="{00000000-0005-0000-0000-00004F000000}"/>
    <cellStyle name="Accent1 2" xfId="32" xr:uid="{00000000-0005-0000-0000-000050000000}"/>
    <cellStyle name="Accent2 2" xfId="33" xr:uid="{00000000-0005-0000-0000-000051000000}"/>
    <cellStyle name="Accent3 2" xfId="35" xr:uid="{00000000-0005-0000-0000-000053000000}"/>
    <cellStyle name="Accent4 2" xfId="14" xr:uid="{00000000-0005-0000-0000-00003B000000}"/>
    <cellStyle name="Accent5 2" xfId="36" xr:uid="{00000000-0005-0000-0000-000054000000}"/>
    <cellStyle name="Accent6 2" xfId="37" xr:uid="{00000000-0005-0000-0000-000055000000}"/>
    <cellStyle name="Bad 2" xfId="38" xr:uid="{00000000-0005-0000-0000-000056000000}"/>
    <cellStyle name="Calculation 2" xfId="39" xr:uid="{00000000-0005-0000-0000-000057000000}"/>
    <cellStyle name="Check Cell 2" xfId="40" xr:uid="{00000000-0005-0000-0000-000058000000}"/>
    <cellStyle name="Comma 2" xfId="41" xr:uid="{00000000-0005-0000-0000-000059000000}"/>
    <cellStyle name="Excel Built-in Normal" xfId="42" xr:uid="{00000000-0005-0000-0000-00005A000000}"/>
    <cellStyle name="Explanatory Text 2" xfId="43" xr:uid="{00000000-0005-0000-0000-00005B000000}"/>
    <cellStyle name="Good 2" xfId="44" xr:uid="{00000000-0005-0000-0000-00005C000000}"/>
    <cellStyle name="Heading 1 2" xfId="45" xr:uid="{00000000-0005-0000-0000-00005D000000}"/>
    <cellStyle name="Heading 2 2" xfId="46" xr:uid="{00000000-0005-0000-0000-00005E000000}"/>
    <cellStyle name="Heading 3 2" xfId="47" xr:uid="{00000000-0005-0000-0000-00005F000000}"/>
    <cellStyle name="Heading 4 2" xfId="48" xr:uid="{00000000-0005-0000-0000-000060000000}"/>
    <cellStyle name="Hyperlink 2" xfId="49" xr:uid="{00000000-0005-0000-0000-000061000000}"/>
    <cellStyle name="Input 2" xfId="50" xr:uid="{00000000-0005-0000-0000-000062000000}"/>
    <cellStyle name="Linked Cell 2" xfId="51" xr:uid="{00000000-0005-0000-0000-000063000000}"/>
    <cellStyle name="Neutral 2" xfId="52" xr:uid="{00000000-0005-0000-0000-000064000000}"/>
    <cellStyle name="Normal" xfId="0" builtinId="0"/>
    <cellStyle name="Normal 2" xfId="53" xr:uid="{00000000-0005-0000-0000-000065000000}"/>
    <cellStyle name="Normal 2 10" xfId="54" xr:uid="{00000000-0005-0000-0000-000066000000}"/>
    <cellStyle name="Normal 2 11" xfId="55" xr:uid="{00000000-0005-0000-0000-000067000000}"/>
    <cellStyle name="Normal 2 12" xfId="56" xr:uid="{00000000-0005-0000-0000-000068000000}"/>
    <cellStyle name="Normal 2 2" xfId="57" xr:uid="{00000000-0005-0000-0000-000069000000}"/>
    <cellStyle name="Normal 2 2 2" xfId="58" xr:uid="{00000000-0005-0000-0000-00006A000000}"/>
    <cellStyle name="Normal 2 3" xfId="59" xr:uid="{00000000-0005-0000-0000-00006B000000}"/>
    <cellStyle name="Normal 2 4" xfId="60" xr:uid="{00000000-0005-0000-0000-00006C000000}"/>
    <cellStyle name="Normal 2 5" xfId="61" xr:uid="{00000000-0005-0000-0000-00006D000000}"/>
    <cellStyle name="Normal 2 6" xfId="62" xr:uid="{00000000-0005-0000-0000-00006E000000}"/>
    <cellStyle name="Normal 2 7" xfId="63" xr:uid="{00000000-0005-0000-0000-00006F000000}"/>
    <cellStyle name="Normal 2 8" xfId="64" xr:uid="{00000000-0005-0000-0000-000070000000}"/>
    <cellStyle name="Normal 2 9" xfId="9" xr:uid="{00000000-0005-0000-0000-00002C000000}"/>
    <cellStyle name="Normal 3" xfId="65" xr:uid="{00000000-0005-0000-0000-000071000000}"/>
    <cellStyle name="Normal 3 10" xfId="5" xr:uid="{00000000-0005-0000-0000-000016000000}"/>
    <cellStyle name="Normal 3 11" xfId="4" xr:uid="{00000000-0005-0000-0000-00000E000000}"/>
    <cellStyle name="Normal 3 2" xfId="66" xr:uid="{00000000-0005-0000-0000-000072000000}"/>
    <cellStyle name="Normal 3 2 10" xfId="67" xr:uid="{00000000-0005-0000-0000-000073000000}"/>
    <cellStyle name="Normal 3 2 11" xfId="68" xr:uid="{00000000-0005-0000-0000-000074000000}"/>
    <cellStyle name="Normal 3 2 2" xfId="69" xr:uid="{00000000-0005-0000-0000-000075000000}"/>
    <cellStyle name="Normal 3 2 3" xfId="70" xr:uid="{00000000-0005-0000-0000-000076000000}"/>
    <cellStyle name="Normal 3 2 4" xfId="71" xr:uid="{00000000-0005-0000-0000-000077000000}"/>
    <cellStyle name="Normal 3 2 5" xfId="72" xr:uid="{00000000-0005-0000-0000-000078000000}"/>
    <cellStyle name="Normal 3 2 6" xfId="73" xr:uid="{00000000-0005-0000-0000-000079000000}"/>
    <cellStyle name="Normal 3 2 7" xfId="75" xr:uid="{00000000-0005-0000-0000-00007B000000}"/>
    <cellStyle name="Normal 3 2 8" xfId="76" xr:uid="{00000000-0005-0000-0000-00007C000000}"/>
    <cellStyle name="Normal 3 2 9" xfId="34" xr:uid="{00000000-0005-0000-0000-000052000000}"/>
    <cellStyle name="Normal 3 3" xfId="77" xr:uid="{00000000-0005-0000-0000-00007D000000}"/>
    <cellStyle name="Normal 3 4" xfId="78" xr:uid="{00000000-0005-0000-0000-00007E000000}"/>
    <cellStyle name="Normal 3 5" xfId="16" xr:uid="{00000000-0005-0000-0000-000040000000}"/>
    <cellStyle name="Normal 3 6" xfId="79" xr:uid="{00000000-0005-0000-0000-00007F000000}"/>
    <cellStyle name="Normal 3 7" xfId="80" xr:uid="{00000000-0005-0000-0000-000080000000}"/>
    <cellStyle name="Normal 3 8" xfId="81" xr:uid="{00000000-0005-0000-0000-000081000000}"/>
    <cellStyle name="Normal 3 9" xfId="22" xr:uid="{00000000-0005-0000-0000-000046000000}"/>
    <cellStyle name="Normal 4" xfId="82" xr:uid="{00000000-0005-0000-0000-000082000000}"/>
    <cellStyle name="Note 2" xfId="83" xr:uid="{00000000-0005-0000-0000-000083000000}"/>
    <cellStyle name="Output 2" xfId="84" xr:uid="{00000000-0005-0000-0000-000084000000}"/>
    <cellStyle name="Standaard_Blad1" xfId="85" xr:uid="{00000000-0005-0000-0000-000085000000}"/>
    <cellStyle name="Title 2" xfId="11" xr:uid="{00000000-0005-0000-0000-00002F000000}"/>
    <cellStyle name="Total 2" xfId="86" xr:uid="{00000000-0005-0000-0000-000086000000}"/>
    <cellStyle name="Warning Text 2" xfId="74" xr:uid="{00000000-0005-0000-0000-00007A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ngle%20Copy%20Batch/FTP/Directors%20and%20Officers%202018/UK%20Directors%20&amp;%20Officers%20Insurance%20Market%20Dynamics%20and%20Opportunities%20marke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Cal"/>
      <sheetName val="Steps to Fill Metadata"/>
      <sheetName val="Sheet1"/>
      <sheetName val="Sheet2"/>
      <sheetName val="Sheet3"/>
      <sheetName val="Sheet4"/>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487"/>
  <sheetViews>
    <sheetView tabSelected="1" zoomScale="85" zoomScaleNormal="85" workbookViewId="0">
      <pane ySplit="1" topLeftCell="A2" activePane="bottomLeft" state="frozen"/>
      <selection pane="bottomLeft" sqref="A1:A1048576"/>
    </sheetView>
  </sheetViews>
  <sheetFormatPr defaultColWidth="9.1796875" defaultRowHeight="15" customHeight="1"/>
  <cols>
    <col min="1" max="1" width="20.6328125" style="5" bestFit="1" customWidth="1"/>
    <col min="2" max="2" width="9.1796875" style="5" customWidth="1"/>
    <col min="3" max="3" width="8.81640625" style="5" customWidth="1"/>
    <col min="4" max="4" width="11.453125" style="5" customWidth="1"/>
    <col min="5" max="5" width="8.81640625" style="5" customWidth="1"/>
    <col min="6" max="6" width="9.81640625" style="5" customWidth="1"/>
    <col min="7" max="7" width="15.08984375" style="5" customWidth="1"/>
    <col min="8" max="8" width="14.6328125" style="5" customWidth="1"/>
    <col min="9" max="9" width="49.90625" style="8" customWidth="1"/>
    <col min="10" max="10" width="12.1796875" style="6" customWidth="1"/>
    <col min="11" max="11" width="9.1796875" style="6" customWidth="1"/>
    <col min="12" max="12" width="15.1796875" style="6" customWidth="1"/>
    <col min="13" max="13" width="14.453125" style="6" customWidth="1"/>
    <col min="14" max="14" width="7.08984375" style="6" customWidth="1"/>
    <col min="15" max="15" width="9.453125" style="6" customWidth="1"/>
    <col min="16" max="16" width="10.1796875" style="6" customWidth="1"/>
    <col min="17" max="17" width="15.81640625" style="6" customWidth="1"/>
    <col min="18" max="18" width="15.81640625" style="15" customWidth="1"/>
    <col min="19" max="19" width="31.81640625" style="5" customWidth="1"/>
    <col min="20" max="20" width="27" style="5" customWidth="1"/>
    <col min="21" max="21" width="15.453125" style="8" customWidth="1"/>
    <col min="22" max="23" width="17.1796875" style="5" customWidth="1"/>
    <col min="24" max="24" width="19.1796875" style="8" customWidth="1"/>
    <col min="25" max="25" width="21" style="5" customWidth="1"/>
    <col min="26" max="26" width="21.1796875" style="5" customWidth="1"/>
    <col min="27" max="27" width="16.1796875" style="5" customWidth="1"/>
    <col min="28" max="28" width="17.81640625" style="5" customWidth="1"/>
    <col min="29" max="32" width="9.1796875" style="5" customWidth="1"/>
    <col min="33" max="33" width="41.90625" style="5" customWidth="1"/>
    <col min="34" max="34" width="9.1796875" style="5" customWidth="1"/>
    <col min="35" max="35" width="12.453125" style="5" customWidth="1"/>
    <col min="36" max="36" width="55.81640625" style="5" customWidth="1"/>
    <col min="37" max="37" width="9.1796875" style="5" customWidth="1"/>
    <col min="38" max="38" width="12.36328125" style="5" bestFit="1" customWidth="1"/>
    <col min="39" max="39" width="9.36328125" style="6" customWidth="1"/>
    <col min="40" max="16384" width="9.1796875" style="5"/>
  </cols>
  <sheetData>
    <row r="1" spans="1:39" ht="18.75" customHeight="1">
      <c r="A1" s="4" t="s">
        <v>0</v>
      </c>
      <c r="B1" s="1" t="s">
        <v>2</v>
      </c>
      <c r="C1" s="1" t="s">
        <v>3</v>
      </c>
      <c r="D1" s="1" t="s">
        <v>4</v>
      </c>
      <c r="E1" s="1" t="s">
        <v>5</v>
      </c>
      <c r="F1" s="1" t="s">
        <v>6</v>
      </c>
      <c r="G1" s="2" t="s">
        <v>7</v>
      </c>
      <c r="H1" s="1" t="s">
        <v>8</v>
      </c>
      <c r="I1" s="3" t="s">
        <v>9</v>
      </c>
      <c r="J1" s="4" t="s">
        <v>10</v>
      </c>
      <c r="K1" s="4" t="s">
        <v>11</v>
      </c>
      <c r="L1" s="4" t="s">
        <v>12</v>
      </c>
      <c r="M1" s="4" t="s">
        <v>13</v>
      </c>
      <c r="N1" s="4" t="s">
        <v>14</v>
      </c>
      <c r="O1" s="4" t="s">
        <v>15</v>
      </c>
      <c r="P1" s="4" t="s">
        <v>16</v>
      </c>
      <c r="Q1" s="4" t="s">
        <v>17</v>
      </c>
      <c r="R1" s="13" t="s">
        <v>18</v>
      </c>
      <c r="S1" s="3" t="s">
        <v>19</v>
      </c>
      <c r="T1" s="4" t="s">
        <v>20</v>
      </c>
      <c r="U1" s="4" t="s">
        <v>21</v>
      </c>
      <c r="V1" s="4"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4" t="s">
        <v>1</v>
      </c>
    </row>
    <row r="2" spans="1:39" ht="15" customHeight="1">
      <c r="A2" s="10" t="s">
        <v>66</v>
      </c>
      <c r="B2" s="5" t="b">
        <v>1</v>
      </c>
      <c r="C2" s="5" t="b">
        <v>1</v>
      </c>
      <c r="D2" s="5" t="b">
        <v>1</v>
      </c>
      <c r="H2" s="8" t="s">
        <v>39</v>
      </c>
      <c r="I2" s="12" t="s">
        <v>939</v>
      </c>
      <c r="J2" s="6">
        <v>500</v>
      </c>
      <c r="K2" s="6">
        <v>750</v>
      </c>
      <c r="L2" s="6">
        <v>1000</v>
      </c>
      <c r="M2" s="5" t="s">
        <v>40</v>
      </c>
      <c r="P2" s="6" t="s">
        <v>41</v>
      </c>
      <c r="Q2" s="6">
        <v>6</v>
      </c>
      <c r="R2" s="14">
        <v>45184</v>
      </c>
      <c r="S2" s="7" t="s">
        <v>426</v>
      </c>
      <c r="T2" s="7" t="s">
        <v>426</v>
      </c>
      <c r="V2" s="11" t="s">
        <v>682</v>
      </c>
      <c r="Y2" s="5" t="s">
        <v>322</v>
      </c>
      <c r="AJ2" s="5" t="s">
        <v>683</v>
      </c>
      <c r="AK2" s="9">
        <v>10374</v>
      </c>
      <c r="AM2" s="5">
        <v>19241</v>
      </c>
    </row>
    <row r="3" spans="1:39" ht="15" customHeight="1">
      <c r="A3" s="10" t="s">
        <v>67</v>
      </c>
      <c r="B3" s="5" t="b">
        <v>1</v>
      </c>
      <c r="C3" s="5" t="b">
        <v>1</v>
      </c>
      <c r="D3" s="5" t="b">
        <v>1</v>
      </c>
      <c r="H3" s="8" t="s">
        <v>39</v>
      </c>
      <c r="I3" s="5" t="s">
        <v>940</v>
      </c>
      <c r="J3" s="6">
        <v>500</v>
      </c>
      <c r="K3" s="6">
        <v>750</v>
      </c>
      <c r="L3" s="6">
        <v>1000</v>
      </c>
      <c r="M3" s="5" t="s">
        <v>40</v>
      </c>
      <c r="P3" s="6" t="s">
        <v>41</v>
      </c>
      <c r="Q3" s="6">
        <v>6</v>
      </c>
      <c r="R3" s="14">
        <v>45184</v>
      </c>
      <c r="S3" s="7" t="s">
        <v>427</v>
      </c>
      <c r="T3" s="7" t="s">
        <v>427</v>
      </c>
      <c r="V3" s="11" t="s">
        <v>682</v>
      </c>
      <c r="Y3" s="5" t="s">
        <v>323</v>
      </c>
      <c r="AJ3" s="5" t="s">
        <v>684</v>
      </c>
      <c r="AK3" s="9">
        <v>10374</v>
      </c>
      <c r="AM3" s="5">
        <v>19242</v>
      </c>
    </row>
    <row r="4" spans="1:39" ht="15" customHeight="1">
      <c r="A4" s="10" t="s">
        <v>68</v>
      </c>
      <c r="B4" s="5" t="b">
        <v>1</v>
      </c>
      <c r="C4" s="5" t="b">
        <v>1</v>
      </c>
      <c r="D4" s="5" t="b">
        <v>1</v>
      </c>
      <c r="H4" s="8" t="s">
        <v>39</v>
      </c>
      <c r="I4" s="5" t="s">
        <v>941</v>
      </c>
      <c r="J4" s="6">
        <v>500</v>
      </c>
      <c r="K4" s="6">
        <v>750</v>
      </c>
      <c r="L4" s="6">
        <v>1000</v>
      </c>
      <c r="M4" s="5" t="s">
        <v>40</v>
      </c>
      <c r="P4" s="6" t="s">
        <v>41</v>
      </c>
      <c r="Q4" s="6">
        <v>6</v>
      </c>
      <c r="R4" s="14">
        <v>45184</v>
      </c>
      <c r="S4" s="7" t="s">
        <v>428</v>
      </c>
      <c r="T4" s="7" t="s">
        <v>428</v>
      </c>
      <c r="V4" s="11" t="s">
        <v>682</v>
      </c>
      <c r="Y4" s="5" t="s">
        <v>55</v>
      </c>
      <c r="AJ4" s="5" t="s">
        <v>685</v>
      </c>
      <c r="AK4" s="9">
        <v>10374</v>
      </c>
      <c r="AM4" s="5">
        <v>19243</v>
      </c>
    </row>
    <row r="5" spans="1:39" ht="15" customHeight="1">
      <c r="A5" s="10" t="s">
        <v>69</v>
      </c>
      <c r="B5" s="5" t="b">
        <v>1</v>
      </c>
      <c r="C5" s="5" t="b">
        <v>1</v>
      </c>
      <c r="D5" s="5" t="b">
        <v>1</v>
      </c>
      <c r="H5" s="8" t="s">
        <v>39</v>
      </c>
      <c r="I5" s="5" t="s">
        <v>942</v>
      </c>
      <c r="J5" s="6">
        <v>500</v>
      </c>
      <c r="K5" s="6">
        <v>750</v>
      </c>
      <c r="L5" s="6">
        <v>1000</v>
      </c>
      <c r="M5" s="5" t="s">
        <v>40</v>
      </c>
      <c r="P5" s="6" t="s">
        <v>41</v>
      </c>
      <c r="Q5" s="6">
        <v>6</v>
      </c>
      <c r="R5" s="14">
        <v>45184</v>
      </c>
      <c r="S5" s="7" t="s">
        <v>429</v>
      </c>
      <c r="T5" s="7" t="s">
        <v>429</v>
      </c>
      <c r="V5" s="11" t="s">
        <v>682</v>
      </c>
      <c r="Y5" s="5" t="s">
        <v>324</v>
      </c>
      <c r="AJ5" s="5" t="s">
        <v>686</v>
      </c>
      <c r="AK5" s="9">
        <v>10374</v>
      </c>
      <c r="AM5" s="5">
        <v>19244</v>
      </c>
    </row>
    <row r="6" spans="1:39" ht="15" customHeight="1">
      <c r="A6" s="10" t="s">
        <v>70</v>
      </c>
      <c r="B6" s="5" t="b">
        <v>1</v>
      </c>
      <c r="C6" s="5" t="b">
        <v>1</v>
      </c>
      <c r="D6" s="5" t="b">
        <v>1</v>
      </c>
      <c r="H6" s="8" t="s">
        <v>39</v>
      </c>
      <c r="I6" s="5" t="s">
        <v>943</v>
      </c>
      <c r="J6" s="6">
        <v>500</v>
      </c>
      <c r="K6" s="6">
        <v>750</v>
      </c>
      <c r="L6" s="6">
        <v>1000</v>
      </c>
      <c r="M6" s="5" t="s">
        <v>40</v>
      </c>
      <c r="P6" s="6" t="s">
        <v>41</v>
      </c>
      <c r="Q6" s="6">
        <v>6</v>
      </c>
      <c r="R6" s="14">
        <v>45184</v>
      </c>
      <c r="S6" s="7" t="s">
        <v>430</v>
      </c>
      <c r="T6" s="7" t="s">
        <v>430</v>
      </c>
      <c r="V6" s="11" t="s">
        <v>682</v>
      </c>
      <c r="Y6" s="5" t="s">
        <v>324</v>
      </c>
      <c r="AJ6" s="5" t="s">
        <v>687</v>
      </c>
      <c r="AK6" s="9">
        <v>10374</v>
      </c>
      <c r="AM6" s="5">
        <v>19245</v>
      </c>
    </row>
    <row r="7" spans="1:39" ht="15" customHeight="1">
      <c r="A7" s="10" t="s">
        <v>71</v>
      </c>
      <c r="B7" s="5" t="b">
        <v>1</v>
      </c>
      <c r="C7" s="5" t="b">
        <v>1</v>
      </c>
      <c r="D7" s="5" t="b">
        <v>1</v>
      </c>
      <c r="H7" s="8" t="s">
        <v>39</v>
      </c>
      <c r="I7" s="5" t="s">
        <v>944</v>
      </c>
      <c r="J7" s="6">
        <v>500</v>
      </c>
      <c r="K7" s="6">
        <v>750</v>
      </c>
      <c r="L7" s="6">
        <v>1000</v>
      </c>
      <c r="M7" s="5" t="s">
        <v>40</v>
      </c>
      <c r="P7" s="6" t="s">
        <v>41</v>
      </c>
      <c r="Q7" s="6">
        <v>6</v>
      </c>
      <c r="R7" s="14">
        <v>45184</v>
      </c>
      <c r="S7" s="7" t="s">
        <v>431</v>
      </c>
      <c r="T7" s="7" t="s">
        <v>431</v>
      </c>
      <c r="V7" s="11" t="s">
        <v>682</v>
      </c>
      <c r="Y7" s="5" t="s">
        <v>325</v>
      </c>
      <c r="AJ7" s="5" t="s">
        <v>688</v>
      </c>
      <c r="AK7" s="9">
        <v>10374</v>
      </c>
      <c r="AM7" s="5">
        <v>19246</v>
      </c>
    </row>
    <row r="8" spans="1:39" ht="15" customHeight="1">
      <c r="A8" s="10" t="s">
        <v>72</v>
      </c>
      <c r="B8" s="5" t="b">
        <v>1</v>
      </c>
      <c r="C8" s="5" t="b">
        <v>1</v>
      </c>
      <c r="D8" s="5" t="b">
        <v>1</v>
      </c>
      <c r="H8" s="8" t="s">
        <v>39</v>
      </c>
      <c r="I8" s="5" t="s">
        <v>945</v>
      </c>
      <c r="J8" s="6">
        <v>500</v>
      </c>
      <c r="K8" s="6">
        <v>750</v>
      </c>
      <c r="L8" s="6">
        <v>1000</v>
      </c>
      <c r="M8" s="5" t="s">
        <v>40</v>
      </c>
      <c r="P8" s="6" t="s">
        <v>41</v>
      </c>
      <c r="Q8" s="6">
        <v>6</v>
      </c>
      <c r="R8" s="14">
        <v>45184</v>
      </c>
      <c r="S8" s="7" t="s">
        <v>432</v>
      </c>
      <c r="T8" s="7" t="s">
        <v>432</v>
      </c>
      <c r="V8" s="11" t="s">
        <v>682</v>
      </c>
      <c r="Y8" s="5" t="s">
        <v>326</v>
      </c>
      <c r="AJ8" s="5" t="s">
        <v>689</v>
      </c>
      <c r="AK8" s="9">
        <v>10374</v>
      </c>
      <c r="AM8" s="5">
        <v>19247</v>
      </c>
    </row>
    <row r="9" spans="1:39" ht="15" customHeight="1">
      <c r="A9" s="10" t="s">
        <v>73</v>
      </c>
      <c r="B9" s="5" t="b">
        <v>1</v>
      </c>
      <c r="C9" s="5" t="b">
        <v>1</v>
      </c>
      <c r="D9" s="5" t="b">
        <v>1</v>
      </c>
      <c r="H9" s="8" t="s">
        <v>39</v>
      </c>
      <c r="I9" s="5" t="s">
        <v>946</v>
      </c>
      <c r="J9" s="6">
        <v>500</v>
      </c>
      <c r="K9" s="6">
        <v>750</v>
      </c>
      <c r="L9" s="6">
        <v>1000</v>
      </c>
      <c r="M9" s="5" t="s">
        <v>40</v>
      </c>
      <c r="P9" s="6" t="s">
        <v>41</v>
      </c>
      <c r="Q9" s="6">
        <v>6</v>
      </c>
      <c r="R9" s="14">
        <v>45184</v>
      </c>
      <c r="S9" s="7" t="s">
        <v>433</v>
      </c>
      <c r="T9" s="7" t="s">
        <v>433</v>
      </c>
      <c r="V9" s="11" t="s">
        <v>682</v>
      </c>
      <c r="Y9" s="5" t="s">
        <v>42</v>
      </c>
      <c r="AJ9" s="5" t="s">
        <v>690</v>
      </c>
      <c r="AK9" s="9">
        <v>10374</v>
      </c>
      <c r="AM9" s="5">
        <v>19248</v>
      </c>
    </row>
    <row r="10" spans="1:39" ht="15" customHeight="1">
      <c r="A10" s="10" t="s">
        <v>74</v>
      </c>
      <c r="B10" s="5" t="b">
        <v>1</v>
      </c>
      <c r="C10" s="5" t="b">
        <v>1</v>
      </c>
      <c r="D10" s="5" t="b">
        <v>1</v>
      </c>
      <c r="H10" s="8" t="s">
        <v>39</v>
      </c>
      <c r="I10" s="5" t="s">
        <v>947</v>
      </c>
      <c r="J10" s="6">
        <v>500</v>
      </c>
      <c r="K10" s="6">
        <v>750</v>
      </c>
      <c r="L10" s="6">
        <v>1000</v>
      </c>
      <c r="M10" s="5" t="s">
        <v>40</v>
      </c>
      <c r="P10" s="6" t="s">
        <v>41</v>
      </c>
      <c r="Q10" s="6">
        <v>6</v>
      </c>
      <c r="R10" s="14">
        <v>45184</v>
      </c>
      <c r="S10" s="7" t="s">
        <v>434</v>
      </c>
      <c r="T10" s="7" t="s">
        <v>434</v>
      </c>
      <c r="V10" s="11" t="s">
        <v>682</v>
      </c>
      <c r="Y10" s="5" t="s">
        <v>327</v>
      </c>
      <c r="AJ10" s="5" t="s">
        <v>691</v>
      </c>
      <c r="AK10" s="9">
        <v>10374</v>
      </c>
      <c r="AM10" s="5">
        <v>19249</v>
      </c>
    </row>
    <row r="11" spans="1:39" ht="15" customHeight="1">
      <c r="A11" s="10" t="s">
        <v>75</v>
      </c>
      <c r="B11" s="5" t="b">
        <v>1</v>
      </c>
      <c r="C11" s="5" t="b">
        <v>1</v>
      </c>
      <c r="D11" s="5" t="b">
        <v>1</v>
      </c>
      <c r="H11" s="8" t="s">
        <v>39</v>
      </c>
      <c r="I11" s="5" t="s">
        <v>948</v>
      </c>
      <c r="J11" s="6">
        <v>500</v>
      </c>
      <c r="K11" s="6">
        <v>750</v>
      </c>
      <c r="L11" s="6">
        <v>1000</v>
      </c>
      <c r="M11" s="5" t="s">
        <v>40</v>
      </c>
      <c r="P11" s="6" t="s">
        <v>41</v>
      </c>
      <c r="Q11" s="6">
        <v>6</v>
      </c>
      <c r="R11" s="14">
        <v>45184</v>
      </c>
      <c r="S11" s="7" t="s">
        <v>435</v>
      </c>
      <c r="T11" s="7" t="s">
        <v>435</v>
      </c>
      <c r="V11" s="11" t="s">
        <v>682</v>
      </c>
      <c r="Y11" s="5" t="s">
        <v>328</v>
      </c>
      <c r="AJ11" s="5" t="s">
        <v>692</v>
      </c>
      <c r="AK11" s="9">
        <v>10374</v>
      </c>
      <c r="AM11" s="5">
        <v>19250</v>
      </c>
    </row>
    <row r="12" spans="1:39" ht="15" customHeight="1">
      <c r="A12" s="10" t="s">
        <v>76</v>
      </c>
      <c r="B12" s="5" t="b">
        <v>1</v>
      </c>
      <c r="C12" s="5" t="b">
        <v>1</v>
      </c>
      <c r="D12" s="5" t="b">
        <v>1</v>
      </c>
      <c r="H12" s="8" t="s">
        <v>39</v>
      </c>
      <c r="I12" s="5" t="s">
        <v>949</v>
      </c>
      <c r="J12" s="6">
        <v>500</v>
      </c>
      <c r="K12" s="6">
        <v>750</v>
      </c>
      <c r="L12" s="6">
        <v>1000</v>
      </c>
      <c r="M12" s="5" t="s">
        <v>40</v>
      </c>
      <c r="P12" s="6" t="s">
        <v>41</v>
      </c>
      <c r="Q12" s="6">
        <v>6</v>
      </c>
      <c r="R12" s="14">
        <v>45184</v>
      </c>
      <c r="S12" s="7" t="s">
        <v>436</v>
      </c>
      <c r="T12" s="7" t="s">
        <v>436</v>
      </c>
      <c r="V12" s="11" t="s">
        <v>682</v>
      </c>
      <c r="Y12" s="5" t="s">
        <v>329</v>
      </c>
      <c r="AJ12" s="5" t="s">
        <v>693</v>
      </c>
      <c r="AK12" s="9">
        <v>10374</v>
      </c>
      <c r="AM12" s="5">
        <v>19252</v>
      </c>
    </row>
    <row r="13" spans="1:39" ht="15" customHeight="1">
      <c r="A13" s="10" t="s">
        <v>77</v>
      </c>
      <c r="B13" s="5" t="b">
        <v>1</v>
      </c>
      <c r="C13" s="5" t="b">
        <v>1</v>
      </c>
      <c r="D13" s="5" t="b">
        <v>1</v>
      </c>
      <c r="H13" s="8" t="s">
        <v>39</v>
      </c>
      <c r="I13" s="5" t="s">
        <v>950</v>
      </c>
      <c r="J13" s="6">
        <v>500</v>
      </c>
      <c r="K13" s="6">
        <v>750</v>
      </c>
      <c r="L13" s="6">
        <v>1000</v>
      </c>
      <c r="M13" s="5" t="s">
        <v>40</v>
      </c>
      <c r="P13" s="6" t="s">
        <v>41</v>
      </c>
      <c r="Q13" s="6">
        <v>6</v>
      </c>
      <c r="R13" s="14">
        <v>45184</v>
      </c>
      <c r="S13" s="7" t="s">
        <v>437</v>
      </c>
      <c r="T13" s="7" t="s">
        <v>437</v>
      </c>
      <c r="V13" s="11" t="s">
        <v>682</v>
      </c>
      <c r="Y13" s="5" t="s">
        <v>50</v>
      </c>
      <c r="AJ13" s="5" t="s">
        <v>694</v>
      </c>
      <c r="AK13" s="9">
        <v>10374</v>
      </c>
      <c r="AM13" s="5">
        <v>19253</v>
      </c>
    </row>
    <row r="14" spans="1:39" ht="15" customHeight="1">
      <c r="A14" s="10" t="s">
        <v>78</v>
      </c>
      <c r="B14" s="5" t="b">
        <v>1</v>
      </c>
      <c r="C14" s="5" t="b">
        <v>1</v>
      </c>
      <c r="D14" s="5" t="b">
        <v>1</v>
      </c>
      <c r="H14" s="8" t="s">
        <v>39</v>
      </c>
      <c r="I14" s="5" t="s">
        <v>951</v>
      </c>
      <c r="J14" s="6">
        <v>500</v>
      </c>
      <c r="K14" s="6">
        <v>750</v>
      </c>
      <c r="L14" s="6">
        <v>1000</v>
      </c>
      <c r="M14" s="5" t="s">
        <v>40</v>
      </c>
      <c r="P14" s="6" t="s">
        <v>41</v>
      </c>
      <c r="Q14" s="6">
        <v>6</v>
      </c>
      <c r="R14" s="14">
        <v>45184</v>
      </c>
      <c r="S14" s="7" t="s">
        <v>438</v>
      </c>
      <c r="T14" s="7" t="s">
        <v>438</v>
      </c>
      <c r="V14" s="11" t="s">
        <v>682</v>
      </c>
      <c r="Y14" s="5" t="s">
        <v>330</v>
      </c>
      <c r="AJ14" s="5" t="s">
        <v>695</v>
      </c>
      <c r="AK14" s="9">
        <v>10374</v>
      </c>
      <c r="AM14" s="5">
        <v>19254</v>
      </c>
    </row>
    <row r="15" spans="1:39" ht="15" customHeight="1">
      <c r="A15" s="10" t="s">
        <v>79</v>
      </c>
      <c r="B15" s="5" t="b">
        <v>1</v>
      </c>
      <c r="C15" s="5" t="b">
        <v>1</v>
      </c>
      <c r="D15" s="5" t="b">
        <v>1</v>
      </c>
      <c r="H15" s="8" t="s">
        <v>39</v>
      </c>
      <c r="I15" s="5" t="s">
        <v>952</v>
      </c>
      <c r="J15" s="6">
        <v>500</v>
      </c>
      <c r="K15" s="6">
        <v>750</v>
      </c>
      <c r="L15" s="6">
        <v>1000</v>
      </c>
      <c r="M15" s="5" t="s">
        <v>40</v>
      </c>
      <c r="P15" s="6" t="s">
        <v>41</v>
      </c>
      <c r="Q15" s="6">
        <v>6</v>
      </c>
      <c r="R15" s="14">
        <v>45184</v>
      </c>
      <c r="S15" s="7" t="s">
        <v>439</v>
      </c>
      <c r="T15" s="7" t="s">
        <v>439</v>
      </c>
      <c r="V15" s="11" t="s">
        <v>682</v>
      </c>
      <c r="Y15" s="5" t="s">
        <v>331</v>
      </c>
      <c r="AJ15" s="5" t="s">
        <v>696</v>
      </c>
      <c r="AK15" s="9">
        <v>10374</v>
      </c>
      <c r="AM15" s="5">
        <v>19255</v>
      </c>
    </row>
    <row r="16" spans="1:39" ht="15" customHeight="1">
      <c r="A16" s="10" t="s">
        <v>80</v>
      </c>
      <c r="B16" s="5" t="b">
        <v>1</v>
      </c>
      <c r="C16" s="5" t="b">
        <v>1</v>
      </c>
      <c r="D16" s="5" t="b">
        <v>1</v>
      </c>
      <c r="H16" s="8" t="s">
        <v>39</v>
      </c>
      <c r="I16" s="5" t="s">
        <v>953</v>
      </c>
      <c r="J16" s="6">
        <v>500</v>
      </c>
      <c r="K16" s="6">
        <v>750</v>
      </c>
      <c r="L16" s="6">
        <v>1000</v>
      </c>
      <c r="M16" s="5" t="s">
        <v>40</v>
      </c>
      <c r="P16" s="6" t="s">
        <v>41</v>
      </c>
      <c r="Q16" s="6">
        <v>6</v>
      </c>
      <c r="R16" s="14">
        <v>45184</v>
      </c>
      <c r="S16" s="7" t="s">
        <v>440</v>
      </c>
      <c r="T16" s="7" t="s">
        <v>440</v>
      </c>
      <c r="V16" s="11" t="s">
        <v>682</v>
      </c>
      <c r="Y16" s="5" t="s">
        <v>332</v>
      </c>
      <c r="AJ16" s="5" t="s">
        <v>697</v>
      </c>
      <c r="AK16" s="9">
        <v>10374</v>
      </c>
      <c r="AM16" s="5">
        <v>19256</v>
      </c>
    </row>
    <row r="17" spans="1:39" ht="15" customHeight="1">
      <c r="A17" s="10" t="s">
        <v>81</v>
      </c>
      <c r="B17" s="5" t="b">
        <v>1</v>
      </c>
      <c r="C17" s="5" t="b">
        <v>1</v>
      </c>
      <c r="D17" s="5" t="b">
        <v>1</v>
      </c>
      <c r="H17" s="8" t="s">
        <v>39</v>
      </c>
      <c r="I17" s="5" t="s">
        <v>954</v>
      </c>
      <c r="J17" s="6">
        <v>500</v>
      </c>
      <c r="K17" s="6">
        <v>750</v>
      </c>
      <c r="L17" s="6">
        <v>1000</v>
      </c>
      <c r="M17" s="5" t="s">
        <v>40</v>
      </c>
      <c r="P17" s="6" t="s">
        <v>41</v>
      </c>
      <c r="Q17" s="6">
        <v>6</v>
      </c>
      <c r="R17" s="14">
        <v>45184</v>
      </c>
      <c r="S17" s="7" t="s">
        <v>441</v>
      </c>
      <c r="T17" s="7" t="s">
        <v>441</v>
      </c>
      <c r="V17" s="11" t="s">
        <v>682</v>
      </c>
      <c r="Y17" s="5" t="s">
        <v>333</v>
      </c>
      <c r="AJ17" s="5" t="s">
        <v>698</v>
      </c>
      <c r="AK17" s="9">
        <v>10374</v>
      </c>
      <c r="AM17" s="5">
        <v>19257</v>
      </c>
    </row>
    <row r="18" spans="1:39" ht="15" customHeight="1">
      <c r="A18" s="10" t="s">
        <v>82</v>
      </c>
      <c r="B18" s="5" t="b">
        <v>1</v>
      </c>
      <c r="C18" s="5" t="b">
        <v>1</v>
      </c>
      <c r="D18" s="5" t="b">
        <v>1</v>
      </c>
      <c r="H18" s="8" t="s">
        <v>39</v>
      </c>
      <c r="I18" s="5" t="s">
        <v>955</v>
      </c>
      <c r="J18" s="6">
        <v>500</v>
      </c>
      <c r="K18" s="6">
        <v>750</v>
      </c>
      <c r="L18" s="6">
        <v>1000</v>
      </c>
      <c r="M18" s="5" t="s">
        <v>40</v>
      </c>
      <c r="P18" s="6" t="s">
        <v>41</v>
      </c>
      <c r="Q18" s="6">
        <v>6</v>
      </c>
      <c r="R18" s="14">
        <v>45184</v>
      </c>
      <c r="S18" s="7" t="s">
        <v>442</v>
      </c>
      <c r="T18" s="7" t="s">
        <v>442</v>
      </c>
      <c r="V18" s="11" t="s">
        <v>682</v>
      </c>
      <c r="Y18" s="5" t="s">
        <v>333</v>
      </c>
      <c r="AJ18" s="5" t="s">
        <v>699</v>
      </c>
      <c r="AK18" s="9">
        <v>10374</v>
      </c>
      <c r="AM18" s="5">
        <v>19258</v>
      </c>
    </row>
    <row r="19" spans="1:39" ht="15" customHeight="1">
      <c r="A19" s="10" t="s">
        <v>83</v>
      </c>
      <c r="B19" s="5" t="b">
        <v>1</v>
      </c>
      <c r="C19" s="5" t="b">
        <v>1</v>
      </c>
      <c r="D19" s="5" t="b">
        <v>1</v>
      </c>
      <c r="H19" s="8" t="s">
        <v>39</v>
      </c>
      <c r="I19" s="5" t="s">
        <v>956</v>
      </c>
      <c r="J19" s="6">
        <v>500</v>
      </c>
      <c r="K19" s="6">
        <v>750</v>
      </c>
      <c r="L19" s="6">
        <v>1000</v>
      </c>
      <c r="M19" s="5" t="s">
        <v>40</v>
      </c>
      <c r="P19" s="6" t="s">
        <v>41</v>
      </c>
      <c r="Q19" s="6">
        <v>6</v>
      </c>
      <c r="R19" s="14">
        <v>45184</v>
      </c>
      <c r="S19" s="7" t="s">
        <v>443</v>
      </c>
      <c r="T19" s="7" t="s">
        <v>443</v>
      </c>
      <c r="V19" s="11" t="s">
        <v>682</v>
      </c>
      <c r="Y19" s="5" t="s">
        <v>333</v>
      </c>
      <c r="AJ19" s="5" t="s">
        <v>700</v>
      </c>
      <c r="AK19" s="9">
        <v>10374</v>
      </c>
      <c r="AM19" s="5">
        <v>19259</v>
      </c>
    </row>
    <row r="20" spans="1:39" ht="15" customHeight="1">
      <c r="A20" s="10" t="s">
        <v>84</v>
      </c>
      <c r="B20" s="5" t="b">
        <v>1</v>
      </c>
      <c r="C20" s="5" t="b">
        <v>1</v>
      </c>
      <c r="D20" s="5" t="b">
        <v>1</v>
      </c>
      <c r="H20" s="8" t="s">
        <v>39</v>
      </c>
      <c r="I20" s="5" t="s">
        <v>957</v>
      </c>
      <c r="J20" s="6">
        <v>500</v>
      </c>
      <c r="K20" s="6">
        <v>750</v>
      </c>
      <c r="L20" s="6">
        <v>1000</v>
      </c>
      <c r="M20" s="5" t="s">
        <v>40</v>
      </c>
      <c r="P20" s="6" t="s">
        <v>41</v>
      </c>
      <c r="Q20" s="6">
        <v>6</v>
      </c>
      <c r="R20" s="14">
        <v>45184</v>
      </c>
      <c r="S20" s="7" t="s">
        <v>444</v>
      </c>
      <c r="T20" s="7" t="s">
        <v>444</v>
      </c>
      <c r="V20" s="11" t="s">
        <v>682</v>
      </c>
      <c r="Y20" s="5" t="s">
        <v>333</v>
      </c>
      <c r="AJ20" s="5" t="s">
        <v>701</v>
      </c>
      <c r="AK20" s="9">
        <v>10374</v>
      </c>
      <c r="AM20" s="5">
        <v>19260</v>
      </c>
    </row>
    <row r="21" spans="1:39" ht="15" customHeight="1">
      <c r="A21" s="10" t="s">
        <v>85</v>
      </c>
      <c r="B21" s="5" t="b">
        <v>1</v>
      </c>
      <c r="C21" s="5" t="b">
        <v>1</v>
      </c>
      <c r="D21" s="5" t="b">
        <v>1</v>
      </c>
      <c r="H21" s="8" t="s">
        <v>39</v>
      </c>
      <c r="I21" s="5" t="s">
        <v>958</v>
      </c>
      <c r="J21" s="6">
        <v>500</v>
      </c>
      <c r="K21" s="6">
        <v>750</v>
      </c>
      <c r="L21" s="6">
        <v>1000</v>
      </c>
      <c r="M21" s="5" t="s">
        <v>40</v>
      </c>
      <c r="P21" s="6" t="s">
        <v>41</v>
      </c>
      <c r="Q21" s="6">
        <v>6</v>
      </c>
      <c r="R21" s="14">
        <v>45184</v>
      </c>
      <c r="S21" s="7" t="s">
        <v>445</v>
      </c>
      <c r="T21" s="7" t="s">
        <v>445</v>
      </c>
      <c r="V21" s="11" t="s">
        <v>682</v>
      </c>
      <c r="Y21" s="5" t="s">
        <v>333</v>
      </c>
      <c r="AJ21" s="5" t="s">
        <v>702</v>
      </c>
      <c r="AK21" s="9">
        <v>10374</v>
      </c>
      <c r="AM21" s="5">
        <v>19261</v>
      </c>
    </row>
    <row r="22" spans="1:39" ht="15" customHeight="1">
      <c r="A22" s="10" t="s">
        <v>86</v>
      </c>
      <c r="B22" s="5" t="b">
        <v>1</v>
      </c>
      <c r="C22" s="5" t="b">
        <v>1</v>
      </c>
      <c r="D22" s="5" t="b">
        <v>1</v>
      </c>
      <c r="H22" s="8" t="s">
        <v>39</v>
      </c>
      <c r="I22" s="5" t="s">
        <v>959</v>
      </c>
      <c r="J22" s="6">
        <v>500</v>
      </c>
      <c r="K22" s="6">
        <v>750</v>
      </c>
      <c r="L22" s="6">
        <v>1000</v>
      </c>
      <c r="M22" s="5" t="s">
        <v>40</v>
      </c>
      <c r="P22" s="6" t="s">
        <v>41</v>
      </c>
      <c r="Q22" s="6">
        <v>6</v>
      </c>
      <c r="R22" s="14">
        <v>45184</v>
      </c>
      <c r="S22" s="7" t="s">
        <v>446</v>
      </c>
      <c r="T22" s="7" t="s">
        <v>446</v>
      </c>
      <c r="V22" s="11" t="s">
        <v>682</v>
      </c>
      <c r="Y22" s="5" t="s">
        <v>333</v>
      </c>
      <c r="AJ22" s="5" t="s">
        <v>703</v>
      </c>
      <c r="AK22" s="9">
        <v>10374</v>
      </c>
      <c r="AM22" s="5">
        <v>19262</v>
      </c>
    </row>
    <row r="23" spans="1:39" ht="15" customHeight="1">
      <c r="A23" s="10" t="s">
        <v>87</v>
      </c>
      <c r="B23" s="5" t="b">
        <v>1</v>
      </c>
      <c r="C23" s="5" t="b">
        <v>1</v>
      </c>
      <c r="D23" s="5" t="b">
        <v>1</v>
      </c>
      <c r="H23" s="8" t="s">
        <v>39</v>
      </c>
      <c r="I23" s="5" t="s">
        <v>960</v>
      </c>
      <c r="J23" s="6">
        <v>500</v>
      </c>
      <c r="K23" s="6">
        <v>750</v>
      </c>
      <c r="L23" s="6">
        <v>1000</v>
      </c>
      <c r="M23" s="5" t="s">
        <v>40</v>
      </c>
      <c r="P23" s="6" t="s">
        <v>41</v>
      </c>
      <c r="Q23" s="6">
        <v>6</v>
      </c>
      <c r="R23" s="14">
        <v>45184</v>
      </c>
      <c r="S23" s="7" t="s">
        <v>447</v>
      </c>
      <c r="T23" s="7" t="s">
        <v>447</v>
      </c>
      <c r="V23" s="11" t="s">
        <v>682</v>
      </c>
      <c r="Y23" s="5" t="s">
        <v>333</v>
      </c>
      <c r="AJ23" s="5" t="s">
        <v>704</v>
      </c>
      <c r="AK23" s="9">
        <v>10374</v>
      </c>
      <c r="AM23" s="5">
        <v>19263</v>
      </c>
    </row>
    <row r="24" spans="1:39" ht="15" customHeight="1">
      <c r="A24" s="10" t="s">
        <v>88</v>
      </c>
      <c r="B24" s="5" t="b">
        <v>1</v>
      </c>
      <c r="C24" s="5" t="b">
        <v>1</v>
      </c>
      <c r="D24" s="5" t="b">
        <v>1</v>
      </c>
      <c r="H24" s="8" t="s">
        <v>39</v>
      </c>
      <c r="I24" s="5" t="s">
        <v>961</v>
      </c>
      <c r="J24" s="6">
        <v>500</v>
      </c>
      <c r="K24" s="6">
        <v>750</v>
      </c>
      <c r="L24" s="6">
        <v>1000</v>
      </c>
      <c r="M24" s="5" t="s">
        <v>40</v>
      </c>
      <c r="P24" s="6" t="s">
        <v>41</v>
      </c>
      <c r="Q24" s="6">
        <v>6</v>
      </c>
      <c r="R24" s="14">
        <v>45184</v>
      </c>
      <c r="S24" s="7" t="s">
        <v>448</v>
      </c>
      <c r="T24" s="7" t="s">
        <v>448</v>
      </c>
      <c r="V24" s="11" t="s">
        <v>682</v>
      </c>
      <c r="Y24" s="5" t="s">
        <v>333</v>
      </c>
      <c r="AJ24" s="5" t="s">
        <v>705</v>
      </c>
      <c r="AK24" s="9">
        <v>10374</v>
      </c>
      <c r="AM24" s="5">
        <v>19264</v>
      </c>
    </row>
    <row r="25" spans="1:39" ht="15" customHeight="1">
      <c r="A25" s="10" t="s">
        <v>89</v>
      </c>
      <c r="B25" s="5" t="b">
        <v>1</v>
      </c>
      <c r="C25" s="5" t="b">
        <v>1</v>
      </c>
      <c r="D25" s="5" t="b">
        <v>1</v>
      </c>
      <c r="H25" s="8" t="s">
        <v>39</v>
      </c>
      <c r="I25" s="5" t="s">
        <v>962</v>
      </c>
      <c r="J25" s="6">
        <v>500</v>
      </c>
      <c r="K25" s="6">
        <v>750</v>
      </c>
      <c r="L25" s="6">
        <v>1000</v>
      </c>
      <c r="M25" s="5" t="s">
        <v>40</v>
      </c>
      <c r="P25" s="6" t="s">
        <v>41</v>
      </c>
      <c r="Q25" s="6">
        <v>6</v>
      </c>
      <c r="R25" s="14">
        <v>45184</v>
      </c>
      <c r="S25" s="7" t="s">
        <v>449</v>
      </c>
      <c r="T25" s="7" t="s">
        <v>449</v>
      </c>
      <c r="V25" s="11" t="s">
        <v>682</v>
      </c>
      <c r="Y25" s="5" t="s">
        <v>333</v>
      </c>
      <c r="AJ25" s="5" t="s">
        <v>706</v>
      </c>
      <c r="AK25" s="9">
        <v>10374</v>
      </c>
      <c r="AM25" s="5">
        <v>19265</v>
      </c>
    </row>
    <row r="26" spans="1:39" ht="15" customHeight="1">
      <c r="A26" s="10" t="s">
        <v>90</v>
      </c>
      <c r="B26" s="5" t="b">
        <v>1</v>
      </c>
      <c r="C26" s="5" t="b">
        <v>1</v>
      </c>
      <c r="D26" s="5" t="b">
        <v>1</v>
      </c>
      <c r="H26" s="8" t="s">
        <v>39</v>
      </c>
      <c r="I26" s="5" t="s">
        <v>963</v>
      </c>
      <c r="J26" s="6">
        <v>500</v>
      </c>
      <c r="K26" s="6">
        <v>750</v>
      </c>
      <c r="L26" s="6">
        <v>1000</v>
      </c>
      <c r="M26" s="5" t="s">
        <v>40</v>
      </c>
      <c r="P26" s="6" t="s">
        <v>41</v>
      </c>
      <c r="Q26" s="6">
        <v>6</v>
      </c>
      <c r="R26" s="14">
        <v>45184</v>
      </c>
      <c r="S26" s="7" t="s">
        <v>450</v>
      </c>
      <c r="T26" s="7" t="s">
        <v>450</v>
      </c>
      <c r="V26" s="11" t="s">
        <v>682</v>
      </c>
      <c r="Y26" s="5" t="s">
        <v>333</v>
      </c>
      <c r="AJ26" s="5" t="s">
        <v>707</v>
      </c>
      <c r="AK26" s="9">
        <v>10374</v>
      </c>
      <c r="AM26" s="5">
        <v>19266</v>
      </c>
    </row>
    <row r="27" spans="1:39" ht="15" customHeight="1">
      <c r="A27" s="10" t="s">
        <v>91</v>
      </c>
      <c r="B27" s="5" t="b">
        <v>1</v>
      </c>
      <c r="C27" s="5" t="b">
        <v>1</v>
      </c>
      <c r="D27" s="5" t="b">
        <v>1</v>
      </c>
      <c r="H27" s="8" t="s">
        <v>39</v>
      </c>
      <c r="I27" s="5" t="s">
        <v>964</v>
      </c>
      <c r="J27" s="6">
        <v>500</v>
      </c>
      <c r="K27" s="6">
        <v>750</v>
      </c>
      <c r="L27" s="6">
        <v>1000</v>
      </c>
      <c r="M27" s="5" t="s">
        <v>40</v>
      </c>
      <c r="P27" s="6" t="s">
        <v>41</v>
      </c>
      <c r="Q27" s="6">
        <v>6</v>
      </c>
      <c r="R27" s="14">
        <v>45184</v>
      </c>
      <c r="S27" s="7" t="s">
        <v>451</v>
      </c>
      <c r="T27" s="7" t="s">
        <v>451</v>
      </c>
      <c r="V27" s="11" t="s">
        <v>682</v>
      </c>
      <c r="Y27" s="5" t="s">
        <v>333</v>
      </c>
      <c r="AJ27" s="5" t="s">
        <v>708</v>
      </c>
      <c r="AK27" s="9">
        <v>10374</v>
      </c>
      <c r="AM27" s="5">
        <v>19267</v>
      </c>
    </row>
    <row r="28" spans="1:39" ht="15" customHeight="1">
      <c r="A28" s="10" t="s">
        <v>92</v>
      </c>
      <c r="B28" s="5" t="b">
        <v>1</v>
      </c>
      <c r="C28" s="5" t="b">
        <v>1</v>
      </c>
      <c r="D28" s="5" t="b">
        <v>1</v>
      </c>
      <c r="H28" s="8" t="s">
        <v>39</v>
      </c>
      <c r="I28" s="5" t="s">
        <v>965</v>
      </c>
      <c r="J28" s="6">
        <v>500</v>
      </c>
      <c r="K28" s="6">
        <v>750</v>
      </c>
      <c r="L28" s="6">
        <v>1000</v>
      </c>
      <c r="M28" s="5" t="s">
        <v>40</v>
      </c>
      <c r="P28" s="6" t="s">
        <v>41</v>
      </c>
      <c r="Q28" s="6">
        <v>6</v>
      </c>
      <c r="R28" s="14">
        <v>45184</v>
      </c>
      <c r="S28" s="7" t="s">
        <v>452</v>
      </c>
      <c r="T28" s="7" t="s">
        <v>452</v>
      </c>
      <c r="V28" s="11" t="s">
        <v>682</v>
      </c>
      <c r="Y28" s="5" t="s">
        <v>333</v>
      </c>
      <c r="AJ28" s="5" t="s">
        <v>709</v>
      </c>
      <c r="AK28" s="9">
        <v>10374</v>
      </c>
      <c r="AM28" s="5">
        <v>19268</v>
      </c>
    </row>
    <row r="29" spans="1:39" ht="15" customHeight="1">
      <c r="A29" s="10" t="s">
        <v>93</v>
      </c>
      <c r="B29" s="5" t="b">
        <v>1</v>
      </c>
      <c r="C29" s="5" t="b">
        <v>1</v>
      </c>
      <c r="D29" s="5" t="b">
        <v>1</v>
      </c>
      <c r="H29" s="8" t="s">
        <v>39</v>
      </c>
      <c r="I29" s="5" t="s">
        <v>966</v>
      </c>
      <c r="J29" s="6">
        <v>500</v>
      </c>
      <c r="K29" s="6">
        <v>750</v>
      </c>
      <c r="L29" s="6">
        <v>1000</v>
      </c>
      <c r="M29" s="5" t="s">
        <v>40</v>
      </c>
      <c r="P29" s="6" t="s">
        <v>41</v>
      </c>
      <c r="Q29" s="6">
        <v>6</v>
      </c>
      <c r="R29" s="14">
        <v>45184</v>
      </c>
      <c r="S29" s="7" t="s">
        <v>453</v>
      </c>
      <c r="T29" s="7" t="s">
        <v>453</v>
      </c>
      <c r="V29" s="11" t="s">
        <v>682</v>
      </c>
      <c r="Y29" s="5" t="s">
        <v>334</v>
      </c>
      <c r="AJ29" s="5" t="s">
        <v>710</v>
      </c>
      <c r="AK29" s="9">
        <v>10374</v>
      </c>
      <c r="AM29" s="5">
        <v>19269</v>
      </c>
    </row>
    <row r="30" spans="1:39" ht="15" customHeight="1">
      <c r="A30" s="10" t="s">
        <v>94</v>
      </c>
      <c r="B30" s="5" t="b">
        <v>1</v>
      </c>
      <c r="C30" s="5" t="b">
        <v>1</v>
      </c>
      <c r="D30" s="5" t="b">
        <v>1</v>
      </c>
      <c r="H30" s="8" t="s">
        <v>39</v>
      </c>
      <c r="I30" s="5" t="s">
        <v>967</v>
      </c>
      <c r="J30" s="6">
        <v>500</v>
      </c>
      <c r="K30" s="6">
        <v>750</v>
      </c>
      <c r="L30" s="6">
        <v>1000</v>
      </c>
      <c r="M30" s="5" t="s">
        <v>40</v>
      </c>
      <c r="P30" s="6" t="s">
        <v>41</v>
      </c>
      <c r="Q30" s="6">
        <v>6</v>
      </c>
      <c r="R30" s="14">
        <v>45184</v>
      </c>
      <c r="S30" s="7" t="s">
        <v>454</v>
      </c>
      <c r="T30" s="7" t="s">
        <v>454</v>
      </c>
      <c r="V30" s="11" t="s">
        <v>682</v>
      </c>
      <c r="Y30" s="5" t="s">
        <v>334</v>
      </c>
      <c r="AJ30" s="5" t="s">
        <v>711</v>
      </c>
      <c r="AK30" s="9">
        <v>10374</v>
      </c>
      <c r="AM30" s="5">
        <v>19270</v>
      </c>
    </row>
    <row r="31" spans="1:39" ht="15" customHeight="1">
      <c r="A31" s="10" t="s">
        <v>95</v>
      </c>
      <c r="B31" s="5" t="b">
        <v>1</v>
      </c>
      <c r="C31" s="5" t="b">
        <v>1</v>
      </c>
      <c r="D31" s="5" t="b">
        <v>1</v>
      </c>
      <c r="H31" s="8" t="s">
        <v>39</v>
      </c>
      <c r="I31" s="5" t="s">
        <v>968</v>
      </c>
      <c r="J31" s="6">
        <v>500</v>
      </c>
      <c r="K31" s="6">
        <v>750</v>
      </c>
      <c r="L31" s="6">
        <v>1000</v>
      </c>
      <c r="M31" s="5" t="s">
        <v>40</v>
      </c>
      <c r="P31" s="6" t="s">
        <v>41</v>
      </c>
      <c r="Q31" s="6">
        <v>6</v>
      </c>
      <c r="R31" s="14">
        <v>45184</v>
      </c>
      <c r="S31" s="7" t="s">
        <v>455</v>
      </c>
      <c r="T31" s="7" t="s">
        <v>455</v>
      </c>
      <c r="V31" s="11" t="s">
        <v>682</v>
      </c>
      <c r="Y31" s="5" t="s">
        <v>54</v>
      </c>
      <c r="AJ31" s="5" t="s">
        <v>712</v>
      </c>
      <c r="AK31" s="9">
        <v>10374</v>
      </c>
      <c r="AM31" s="5">
        <v>19271</v>
      </c>
    </row>
    <row r="32" spans="1:39" ht="15" customHeight="1">
      <c r="A32" s="10" t="s">
        <v>96</v>
      </c>
      <c r="B32" s="5" t="b">
        <v>1</v>
      </c>
      <c r="C32" s="5" t="b">
        <v>1</v>
      </c>
      <c r="D32" s="5" t="b">
        <v>1</v>
      </c>
      <c r="H32" s="8" t="s">
        <v>39</v>
      </c>
      <c r="I32" s="5" t="s">
        <v>969</v>
      </c>
      <c r="J32" s="6">
        <v>500</v>
      </c>
      <c r="K32" s="6">
        <v>750</v>
      </c>
      <c r="L32" s="6">
        <v>1000</v>
      </c>
      <c r="M32" s="5" t="s">
        <v>40</v>
      </c>
      <c r="P32" s="6" t="s">
        <v>41</v>
      </c>
      <c r="Q32" s="6">
        <v>6</v>
      </c>
      <c r="R32" s="14">
        <v>45184</v>
      </c>
      <c r="S32" s="7" t="s">
        <v>456</v>
      </c>
      <c r="T32" s="7" t="s">
        <v>456</v>
      </c>
      <c r="V32" s="11" t="s">
        <v>682</v>
      </c>
      <c r="Y32" s="5" t="s">
        <v>335</v>
      </c>
      <c r="AJ32" s="5" t="s">
        <v>713</v>
      </c>
      <c r="AK32" s="9">
        <v>10374</v>
      </c>
      <c r="AM32" s="5">
        <v>19279</v>
      </c>
    </row>
    <row r="33" spans="1:39" ht="15" customHeight="1">
      <c r="A33" s="10" t="s">
        <v>97</v>
      </c>
      <c r="B33" s="5" t="b">
        <v>1</v>
      </c>
      <c r="C33" s="5" t="b">
        <v>1</v>
      </c>
      <c r="D33" s="5" t="b">
        <v>1</v>
      </c>
      <c r="H33" s="8" t="s">
        <v>39</v>
      </c>
      <c r="I33" s="5" t="s">
        <v>970</v>
      </c>
      <c r="J33" s="6">
        <v>500</v>
      </c>
      <c r="K33" s="6">
        <v>750</v>
      </c>
      <c r="L33" s="6">
        <v>1000</v>
      </c>
      <c r="M33" s="5" t="s">
        <v>40</v>
      </c>
      <c r="P33" s="6" t="s">
        <v>41</v>
      </c>
      <c r="Q33" s="6">
        <v>6</v>
      </c>
      <c r="R33" s="14">
        <v>45184</v>
      </c>
      <c r="S33" s="7" t="s">
        <v>457</v>
      </c>
      <c r="T33" s="7" t="s">
        <v>457</v>
      </c>
      <c r="V33" s="11" t="s">
        <v>682</v>
      </c>
      <c r="Y33" s="5" t="s">
        <v>336</v>
      </c>
      <c r="AJ33" s="5" t="s">
        <v>714</v>
      </c>
      <c r="AK33" s="9">
        <v>10374</v>
      </c>
      <c r="AM33" s="5">
        <v>19280</v>
      </c>
    </row>
    <row r="34" spans="1:39" ht="15" customHeight="1">
      <c r="A34" s="10" t="s">
        <v>98</v>
      </c>
      <c r="B34" s="5" t="b">
        <v>1</v>
      </c>
      <c r="C34" s="5" t="b">
        <v>1</v>
      </c>
      <c r="D34" s="5" t="b">
        <v>1</v>
      </c>
      <c r="H34" s="8" t="s">
        <v>39</v>
      </c>
      <c r="I34" s="5" t="s">
        <v>971</v>
      </c>
      <c r="J34" s="6">
        <v>500</v>
      </c>
      <c r="K34" s="6">
        <v>750</v>
      </c>
      <c r="L34" s="6">
        <v>1000</v>
      </c>
      <c r="M34" s="5" t="s">
        <v>40</v>
      </c>
      <c r="P34" s="6" t="s">
        <v>41</v>
      </c>
      <c r="Q34" s="6">
        <v>6</v>
      </c>
      <c r="R34" s="14">
        <v>45184</v>
      </c>
      <c r="S34" s="7" t="s">
        <v>458</v>
      </c>
      <c r="T34" s="7" t="s">
        <v>458</v>
      </c>
      <c r="V34" s="11" t="s">
        <v>682</v>
      </c>
      <c r="Y34" s="5" t="s">
        <v>337</v>
      </c>
      <c r="AJ34" s="5" t="s">
        <v>715</v>
      </c>
      <c r="AK34" s="9">
        <v>10374</v>
      </c>
      <c r="AM34" s="5">
        <v>19281</v>
      </c>
    </row>
    <row r="35" spans="1:39" ht="15" customHeight="1">
      <c r="A35" s="10" t="s">
        <v>99</v>
      </c>
      <c r="B35" s="5" t="b">
        <v>1</v>
      </c>
      <c r="C35" s="5" t="b">
        <v>1</v>
      </c>
      <c r="D35" s="5" t="b">
        <v>1</v>
      </c>
      <c r="H35" s="8" t="s">
        <v>39</v>
      </c>
      <c r="I35" s="5" t="s">
        <v>972</v>
      </c>
      <c r="J35" s="6">
        <v>500</v>
      </c>
      <c r="K35" s="6">
        <v>750</v>
      </c>
      <c r="L35" s="6">
        <v>1000</v>
      </c>
      <c r="M35" s="5" t="s">
        <v>40</v>
      </c>
      <c r="P35" s="6" t="s">
        <v>41</v>
      </c>
      <c r="Q35" s="6">
        <v>6</v>
      </c>
      <c r="R35" s="14">
        <v>45184</v>
      </c>
      <c r="S35" s="7" t="s">
        <v>459</v>
      </c>
      <c r="T35" s="7" t="s">
        <v>459</v>
      </c>
      <c r="V35" s="11" t="s">
        <v>682</v>
      </c>
      <c r="Y35" s="5" t="s">
        <v>48</v>
      </c>
      <c r="AJ35" s="5" t="s">
        <v>716</v>
      </c>
      <c r="AK35" s="9">
        <v>10374</v>
      </c>
      <c r="AM35" s="5">
        <v>19282</v>
      </c>
    </row>
    <row r="36" spans="1:39" ht="15" customHeight="1">
      <c r="A36" s="10" t="s">
        <v>100</v>
      </c>
      <c r="B36" s="5" t="b">
        <v>1</v>
      </c>
      <c r="C36" s="5" t="b">
        <v>1</v>
      </c>
      <c r="D36" s="5" t="b">
        <v>1</v>
      </c>
      <c r="H36" s="8" t="s">
        <v>39</v>
      </c>
      <c r="I36" s="5" t="s">
        <v>973</v>
      </c>
      <c r="J36" s="6">
        <v>500</v>
      </c>
      <c r="K36" s="6">
        <v>750</v>
      </c>
      <c r="L36" s="6">
        <v>1000</v>
      </c>
      <c r="M36" s="5" t="s">
        <v>40</v>
      </c>
      <c r="P36" s="6" t="s">
        <v>41</v>
      </c>
      <c r="Q36" s="6">
        <v>6</v>
      </c>
      <c r="R36" s="14">
        <v>45184</v>
      </c>
      <c r="S36" s="7" t="s">
        <v>460</v>
      </c>
      <c r="T36" s="7" t="s">
        <v>460</v>
      </c>
      <c r="V36" s="11" t="s">
        <v>682</v>
      </c>
      <c r="Y36" s="5" t="s">
        <v>338</v>
      </c>
      <c r="AJ36" s="5" t="s">
        <v>717</v>
      </c>
      <c r="AK36" s="9">
        <v>10374</v>
      </c>
      <c r="AM36" s="5">
        <v>19283</v>
      </c>
    </row>
    <row r="37" spans="1:39" ht="15" customHeight="1">
      <c r="A37" s="10" t="s">
        <v>101</v>
      </c>
      <c r="B37" s="5" t="b">
        <v>1</v>
      </c>
      <c r="C37" s="5" t="b">
        <v>1</v>
      </c>
      <c r="D37" s="5" t="b">
        <v>1</v>
      </c>
      <c r="H37" s="8" t="s">
        <v>39</v>
      </c>
      <c r="I37" s="5" t="s">
        <v>974</v>
      </c>
      <c r="J37" s="6">
        <v>500</v>
      </c>
      <c r="K37" s="6">
        <v>750</v>
      </c>
      <c r="L37" s="6">
        <v>1000</v>
      </c>
      <c r="M37" s="5" t="s">
        <v>40</v>
      </c>
      <c r="P37" s="6" t="s">
        <v>41</v>
      </c>
      <c r="Q37" s="6">
        <v>6</v>
      </c>
      <c r="R37" s="14">
        <v>45184</v>
      </c>
      <c r="S37" s="7" t="s">
        <v>461</v>
      </c>
      <c r="T37" s="7" t="s">
        <v>461</v>
      </c>
      <c r="V37" s="11" t="s">
        <v>682</v>
      </c>
      <c r="Y37" s="5" t="s">
        <v>339</v>
      </c>
      <c r="AJ37" s="5" t="s">
        <v>936</v>
      </c>
      <c r="AK37" s="9">
        <v>10374</v>
      </c>
      <c r="AM37" s="5">
        <v>19285</v>
      </c>
    </row>
    <row r="38" spans="1:39" ht="15" customHeight="1">
      <c r="A38" s="10" t="s">
        <v>102</v>
      </c>
      <c r="B38" s="5" t="b">
        <v>1</v>
      </c>
      <c r="C38" s="5" t="b">
        <v>1</v>
      </c>
      <c r="D38" s="5" t="b">
        <v>1</v>
      </c>
      <c r="H38" s="8" t="s">
        <v>39</v>
      </c>
      <c r="I38" s="5" t="s">
        <v>975</v>
      </c>
      <c r="J38" s="6">
        <v>500</v>
      </c>
      <c r="K38" s="6">
        <v>750</v>
      </c>
      <c r="L38" s="6">
        <v>1000</v>
      </c>
      <c r="M38" s="5" t="s">
        <v>40</v>
      </c>
      <c r="P38" s="6" t="s">
        <v>41</v>
      </c>
      <c r="Q38" s="6">
        <v>6</v>
      </c>
      <c r="R38" s="14">
        <v>45184</v>
      </c>
      <c r="S38" s="7" t="s">
        <v>462</v>
      </c>
      <c r="T38" s="7" t="s">
        <v>462</v>
      </c>
      <c r="V38" s="11" t="s">
        <v>682</v>
      </c>
      <c r="Y38" s="5" t="s">
        <v>340</v>
      </c>
      <c r="AJ38" s="5" t="s">
        <v>718</v>
      </c>
      <c r="AK38" s="9">
        <v>10374</v>
      </c>
      <c r="AM38" s="5">
        <v>19286</v>
      </c>
    </row>
    <row r="39" spans="1:39" ht="15" customHeight="1">
      <c r="A39" s="10" t="s">
        <v>103</v>
      </c>
      <c r="B39" s="5" t="b">
        <v>1</v>
      </c>
      <c r="C39" s="5" t="b">
        <v>1</v>
      </c>
      <c r="D39" s="5" t="b">
        <v>1</v>
      </c>
      <c r="H39" s="8" t="s">
        <v>39</v>
      </c>
      <c r="I39" s="5" t="s">
        <v>976</v>
      </c>
      <c r="J39" s="6">
        <v>500</v>
      </c>
      <c r="K39" s="6">
        <v>750</v>
      </c>
      <c r="L39" s="6">
        <v>1000</v>
      </c>
      <c r="M39" s="5" t="s">
        <v>40</v>
      </c>
      <c r="P39" s="6" t="s">
        <v>41</v>
      </c>
      <c r="Q39" s="6">
        <v>6</v>
      </c>
      <c r="R39" s="14">
        <v>45184</v>
      </c>
      <c r="S39" s="7" t="s">
        <v>463</v>
      </c>
      <c r="T39" s="7" t="s">
        <v>463</v>
      </c>
      <c r="V39" s="11" t="s">
        <v>682</v>
      </c>
      <c r="Y39" s="5" t="s">
        <v>340</v>
      </c>
      <c r="AJ39" s="5" t="s">
        <v>719</v>
      </c>
      <c r="AK39" s="9">
        <v>10374</v>
      </c>
      <c r="AM39" s="5">
        <v>19287</v>
      </c>
    </row>
    <row r="40" spans="1:39" ht="15" customHeight="1">
      <c r="A40" s="10" t="s">
        <v>104</v>
      </c>
      <c r="B40" s="5" t="b">
        <v>1</v>
      </c>
      <c r="C40" s="5" t="b">
        <v>1</v>
      </c>
      <c r="D40" s="5" t="b">
        <v>1</v>
      </c>
      <c r="H40" s="8" t="s">
        <v>39</v>
      </c>
      <c r="I40" s="5" t="s">
        <v>977</v>
      </c>
      <c r="J40" s="6">
        <v>500</v>
      </c>
      <c r="K40" s="6">
        <v>750</v>
      </c>
      <c r="L40" s="6">
        <v>1000</v>
      </c>
      <c r="M40" s="5" t="s">
        <v>40</v>
      </c>
      <c r="P40" s="6" t="s">
        <v>41</v>
      </c>
      <c r="Q40" s="6">
        <v>6</v>
      </c>
      <c r="R40" s="14">
        <v>45184</v>
      </c>
      <c r="S40" s="7" t="s">
        <v>464</v>
      </c>
      <c r="T40" s="7" t="s">
        <v>464</v>
      </c>
      <c r="V40" s="11" t="s">
        <v>682</v>
      </c>
      <c r="Y40" s="5" t="s">
        <v>341</v>
      </c>
      <c r="AJ40" s="5" t="s">
        <v>720</v>
      </c>
      <c r="AK40" s="9">
        <v>10374</v>
      </c>
      <c r="AM40" s="5">
        <v>19288</v>
      </c>
    </row>
    <row r="41" spans="1:39" ht="15" customHeight="1">
      <c r="A41" s="10" t="s">
        <v>105</v>
      </c>
      <c r="B41" s="5" t="b">
        <v>1</v>
      </c>
      <c r="C41" s="5" t="b">
        <v>1</v>
      </c>
      <c r="D41" s="5" t="b">
        <v>1</v>
      </c>
      <c r="H41" s="8" t="s">
        <v>39</v>
      </c>
      <c r="I41" s="5" t="s">
        <v>978</v>
      </c>
      <c r="J41" s="6">
        <v>500</v>
      </c>
      <c r="K41" s="6">
        <v>750</v>
      </c>
      <c r="L41" s="6">
        <v>1000</v>
      </c>
      <c r="M41" s="5" t="s">
        <v>40</v>
      </c>
      <c r="P41" s="6" t="s">
        <v>41</v>
      </c>
      <c r="Q41" s="6">
        <v>6</v>
      </c>
      <c r="R41" s="14">
        <v>45184</v>
      </c>
      <c r="S41" s="7" t="s">
        <v>465</v>
      </c>
      <c r="T41" s="7" t="s">
        <v>465</v>
      </c>
      <c r="V41" s="11" t="s">
        <v>682</v>
      </c>
      <c r="Y41" s="5" t="s">
        <v>342</v>
      </c>
      <c r="AJ41" s="5" t="s">
        <v>721</v>
      </c>
      <c r="AK41" s="9">
        <v>10374</v>
      </c>
      <c r="AM41" s="5">
        <v>19289</v>
      </c>
    </row>
    <row r="42" spans="1:39" ht="15" customHeight="1">
      <c r="A42" s="10" t="s">
        <v>106</v>
      </c>
      <c r="B42" s="5" t="b">
        <v>1</v>
      </c>
      <c r="C42" s="5" t="b">
        <v>1</v>
      </c>
      <c r="D42" s="5" t="b">
        <v>1</v>
      </c>
      <c r="H42" s="8" t="s">
        <v>39</v>
      </c>
      <c r="I42" s="5" t="s">
        <v>979</v>
      </c>
      <c r="J42" s="6">
        <v>500</v>
      </c>
      <c r="K42" s="6">
        <v>750</v>
      </c>
      <c r="L42" s="6">
        <v>1000</v>
      </c>
      <c r="M42" s="5" t="s">
        <v>40</v>
      </c>
      <c r="P42" s="6" t="s">
        <v>41</v>
      </c>
      <c r="Q42" s="6">
        <v>6</v>
      </c>
      <c r="R42" s="14">
        <v>45184</v>
      </c>
      <c r="S42" s="7" t="s">
        <v>466</v>
      </c>
      <c r="T42" s="7" t="s">
        <v>466</v>
      </c>
      <c r="V42" s="11" t="s">
        <v>682</v>
      </c>
      <c r="Y42" s="5" t="s">
        <v>52</v>
      </c>
      <c r="AJ42" s="5" t="s">
        <v>722</v>
      </c>
      <c r="AK42" s="9">
        <v>10374</v>
      </c>
      <c r="AM42" s="5">
        <v>19290</v>
      </c>
    </row>
    <row r="43" spans="1:39" ht="15" customHeight="1">
      <c r="A43" s="10" t="s">
        <v>107</v>
      </c>
      <c r="B43" s="5" t="b">
        <v>1</v>
      </c>
      <c r="C43" s="5" t="b">
        <v>1</v>
      </c>
      <c r="D43" s="5" t="b">
        <v>1</v>
      </c>
      <c r="H43" s="8" t="s">
        <v>39</v>
      </c>
      <c r="I43" s="5" t="s">
        <v>980</v>
      </c>
      <c r="J43" s="6">
        <v>500</v>
      </c>
      <c r="K43" s="6">
        <v>750</v>
      </c>
      <c r="L43" s="6">
        <v>1000</v>
      </c>
      <c r="M43" s="5" t="s">
        <v>40</v>
      </c>
      <c r="P43" s="6" t="s">
        <v>41</v>
      </c>
      <c r="Q43" s="6">
        <v>6</v>
      </c>
      <c r="R43" s="14">
        <v>45184</v>
      </c>
      <c r="S43" s="7" t="s">
        <v>467</v>
      </c>
      <c r="T43" s="7" t="s">
        <v>467</v>
      </c>
      <c r="V43" s="11" t="s">
        <v>682</v>
      </c>
      <c r="Y43" s="5" t="s">
        <v>343</v>
      </c>
      <c r="AJ43" s="5" t="s">
        <v>723</v>
      </c>
      <c r="AK43" s="9">
        <v>10374</v>
      </c>
      <c r="AM43" s="5">
        <v>19291</v>
      </c>
    </row>
    <row r="44" spans="1:39" ht="15" customHeight="1">
      <c r="A44" s="10" t="s">
        <v>108</v>
      </c>
      <c r="B44" s="5" t="b">
        <v>1</v>
      </c>
      <c r="C44" s="5" t="b">
        <v>1</v>
      </c>
      <c r="D44" s="5" t="b">
        <v>1</v>
      </c>
      <c r="H44" s="8" t="s">
        <v>39</v>
      </c>
      <c r="I44" s="5" t="s">
        <v>981</v>
      </c>
      <c r="J44" s="6">
        <v>500</v>
      </c>
      <c r="K44" s="6">
        <v>750</v>
      </c>
      <c r="L44" s="6">
        <v>1000</v>
      </c>
      <c r="M44" s="5" t="s">
        <v>40</v>
      </c>
      <c r="P44" s="6" t="s">
        <v>41</v>
      </c>
      <c r="Q44" s="6">
        <v>6</v>
      </c>
      <c r="R44" s="14">
        <v>45184</v>
      </c>
      <c r="S44" s="7" t="s">
        <v>468</v>
      </c>
      <c r="T44" s="7" t="s">
        <v>468</v>
      </c>
      <c r="V44" s="11" t="s">
        <v>682</v>
      </c>
      <c r="Y44" s="5" t="s">
        <v>342</v>
      </c>
      <c r="AJ44" s="5" t="s">
        <v>724</v>
      </c>
      <c r="AK44" s="9">
        <v>10374</v>
      </c>
      <c r="AM44" s="5">
        <v>19292</v>
      </c>
    </row>
    <row r="45" spans="1:39" ht="15" customHeight="1">
      <c r="A45" s="10" t="s">
        <v>109</v>
      </c>
      <c r="B45" s="5" t="b">
        <v>1</v>
      </c>
      <c r="C45" s="5" t="b">
        <v>1</v>
      </c>
      <c r="D45" s="5" t="b">
        <v>1</v>
      </c>
      <c r="H45" s="8" t="s">
        <v>39</v>
      </c>
      <c r="I45" s="5" t="s">
        <v>982</v>
      </c>
      <c r="J45" s="6">
        <v>500</v>
      </c>
      <c r="K45" s="6">
        <v>750</v>
      </c>
      <c r="L45" s="6">
        <v>1000</v>
      </c>
      <c r="M45" s="5" t="s">
        <v>40</v>
      </c>
      <c r="P45" s="6" t="s">
        <v>41</v>
      </c>
      <c r="Q45" s="6">
        <v>6</v>
      </c>
      <c r="R45" s="14">
        <v>45184</v>
      </c>
      <c r="S45" s="7" t="s">
        <v>469</v>
      </c>
      <c r="T45" s="7" t="s">
        <v>469</v>
      </c>
      <c r="V45" s="11" t="s">
        <v>682</v>
      </c>
      <c r="Y45" s="5" t="s">
        <v>344</v>
      </c>
      <c r="AJ45" s="5" t="s">
        <v>725</v>
      </c>
      <c r="AK45" s="9">
        <v>10374</v>
      </c>
      <c r="AM45" s="5">
        <v>19293</v>
      </c>
    </row>
    <row r="46" spans="1:39" ht="15" customHeight="1">
      <c r="A46" s="10" t="s">
        <v>110</v>
      </c>
      <c r="B46" s="5" t="b">
        <v>1</v>
      </c>
      <c r="C46" s="5" t="b">
        <v>1</v>
      </c>
      <c r="D46" s="5" t="b">
        <v>1</v>
      </c>
      <c r="H46" s="8" t="s">
        <v>39</v>
      </c>
      <c r="I46" s="5" t="s">
        <v>983</v>
      </c>
      <c r="J46" s="6">
        <v>500</v>
      </c>
      <c r="K46" s="6">
        <v>750</v>
      </c>
      <c r="L46" s="6">
        <v>1000</v>
      </c>
      <c r="M46" s="5" t="s">
        <v>40</v>
      </c>
      <c r="P46" s="6" t="s">
        <v>41</v>
      </c>
      <c r="Q46" s="6">
        <v>6</v>
      </c>
      <c r="R46" s="14">
        <v>45184</v>
      </c>
      <c r="S46" s="7" t="s">
        <v>470</v>
      </c>
      <c r="T46" s="7" t="s">
        <v>470</v>
      </c>
      <c r="V46" s="11" t="s">
        <v>682</v>
      </c>
      <c r="Y46" s="5" t="s">
        <v>345</v>
      </c>
      <c r="AJ46" s="5" t="s">
        <v>726</v>
      </c>
      <c r="AK46" s="9">
        <v>10374</v>
      </c>
      <c r="AM46" s="5">
        <v>19294</v>
      </c>
    </row>
    <row r="47" spans="1:39" ht="15" customHeight="1">
      <c r="A47" s="10" t="s">
        <v>111</v>
      </c>
      <c r="B47" s="5" t="b">
        <v>1</v>
      </c>
      <c r="C47" s="5" t="b">
        <v>1</v>
      </c>
      <c r="D47" s="5" t="b">
        <v>1</v>
      </c>
      <c r="H47" s="8" t="s">
        <v>39</v>
      </c>
      <c r="I47" s="5" t="s">
        <v>984</v>
      </c>
      <c r="J47" s="6">
        <v>500</v>
      </c>
      <c r="K47" s="6">
        <v>750</v>
      </c>
      <c r="L47" s="6">
        <v>1000</v>
      </c>
      <c r="M47" s="5" t="s">
        <v>40</v>
      </c>
      <c r="P47" s="6" t="s">
        <v>41</v>
      </c>
      <c r="Q47" s="6">
        <v>6</v>
      </c>
      <c r="R47" s="14">
        <v>45184</v>
      </c>
      <c r="S47" s="7" t="s">
        <v>471</v>
      </c>
      <c r="T47" s="7" t="s">
        <v>471</v>
      </c>
      <c r="V47" s="11" t="s">
        <v>682</v>
      </c>
      <c r="Y47" s="5" t="s">
        <v>345</v>
      </c>
      <c r="AJ47" s="5" t="s">
        <v>727</v>
      </c>
      <c r="AK47" s="9">
        <v>10374</v>
      </c>
      <c r="AM47" s="5">
        <v>19295</v>
      </c>
    </row>
    <row r="48" spans="1:39" ht="15" customHeight="1">
      <c r="A48" s="10" t="s">
        <v>112</v>
      </c>
      <c r="B48" s="5" t="b">
        <v>1</v>
      </c>
      <c r="C48" s="5" t="b">
        <v>1</v>
      </c>
      <c r="D48" s="5" t="b">
        <v>1</v>
      </c>
      <c r="H48" s="8" t="s">
        <v>39</v>
      </c>
      <c r="I48" s="5" t="s">
        <v>985</v>
      </c>
      <c r="J48" s="6">
        <v>500</v>
      </c>
      <c r="K48" s="6">
        <v>750</v>
      </c>
      <c r="L48" s="6">
        <v>1000</v>
      </c>
      <c r="M48" s="5" t="s">
        <v>40</v>
      </c>
      <c r="P48" s="6" t="s">
        <v>41</v>
      </c>
      <c r="Q48" s="6">
        <v>6</v>
      </c>
      <c r="R48" s="14">
        <v>45184</v>
      </c>
      <c r="S48" s="7" t="s">
        <v>472</v>
      </c>
      <c r="T48" s="7" t="s">
        <v>472</v>
      </c>
      <c r="V48" s="11" t="s">
        <v>682</v>
      </c>
      <c r="Y48" s="5" t="s">
        <v>345</v>
      </c>
      <c r="AJ48" s="5" t="s">
        <v>728</v>
      </c>
      <c r="AK48" s="9">
        <v>10374</v>
      </c>
      <c r="AM48" s="5">
        <v>19296</v>
      </c>
    </row>
    <row r="49" spans="1:39" ht="15" customHeight="1">
      <c r="A49" s="10" t="s">
        <v>113</v>
      </c>
      <c r="B49" s="5" t="b">
        <v>1</v>
      </c>
      <c r="C49" s="5" t="b">
        <v>1</v>
      </c>
      <c r="D49" s="5" t="b">
        <v>1</v>
      </c>
      <c r="H49" s="8" t="s">
        <v>39</v>
      </c>
      <c r="I49" s="5" t="s">
        <v>986</v>
      </c>
      <c r="J49" s="6">
        <v>500</v>
      </c>
      <c r="K49" s="6">
        <v>750</v>
      </c>
      <c r="L49" s="6">
        <v>1000</v>
      </c>
      <c r="M49" s="5" t="s">
        <v>40</v>
      </c>
      <c r="P49" s="6" t="s">
        <v>41</v>
      </c>
      <c r="Q49" s="6">
        <v>6</v>
      </c>
      <c r="R49" s="14">
        <v>45184</v>
      </c>
      <c r="S49" s="7" t="s">
        <v>473</v>
      </c>
      <c r="T49" s="7" t="s">
        <v>473</v>
      </c>
      <c r="V49" s="11" t="s">
        <v>682</v>
      </c>
      <c r="Y49" s="5" t="s">
        <v>345</v>
      </c>
      <c r="AJ49" s="5" t="s">
        <v>729</v>
      </c>
      <c r="AK49" s="9">
        <v>10374</v>
      </c>
      <c r="AM49" s="5">
        <v>19297</v>
      </c>
    </row>
    <row r="50" spans="1:39" ht="15" customHeight="1">
      <c r="A50" s="10" t="s">
        <v>114</v>
      </c>
      <c r="B50" s="5" t="b">
        <v>1</v>
      </c>
      <c r="C50" s="5" t="b">
        <v>1</v>
      </c>
      <c r="D50" s="5" t="b">
        <v>1</v>
      </c>
      <c r="H50" s="8" t="s">
        <v>39</v>
      </c>
      <c r="I50" s="5" t="s">
        <v>987</v>
      </c>
      <c r="J50" s="6">
        <v>500</v>
      </c>
      <c r="K50" s="6">
        <v>750</v>
      </c>
      <c r="L50" s="6">
        <v>1000</v>
      </c>
      <c r="M50" s="5" t="s">
        <v>40</v>
      </c>
      <c r="P50" s="6" t="s">
        <v>41</v>
      </c>
      <c r="Q50" s="6">
        <v>6</v>
      </c>
      <c r="R50" s="14">
        <v>45184</v>
      </c>
      <c r="S50" s="7" t="s">
        <v>474</v>
      </c>
      <c r="T50" s="7" t="s">
        <v>474</v>
      </c>
      <c r="V50" s="11" t="s">
        <v>682</v>
      </c>
      <c r="Y50" s="5" t="s">
        <v>345</v>
      </c>
      <c r="AJ50" s="5" t="s">
        <v>730</v>
      </c>
      <c r="AK50" s="9">
        <v>10374</v>
      </c>
      <c r="AM50" s="5">
        <v>19298</v>
      </c>
    </row>
    <row r="51" spans="1:39" ht="15" customHeight="1">
      <c r="A51" s="10" t="s">
        <v>115</v>
      </c>
      <c r="B51" s="5" t="b">
        <v>1</v>
      </c>
      <c r="C51" s="5" t="b">
        <v>1</v>
      </c>
      <c r="D51" s="5" t="b">
        <v>1</v>
      </c>
      <c r="H51" s="8" t="s">
        <v>39</v>
      </c>
      <c r="I51" s="5" t="s">
        <v>988</v>
      </c>
      <c r="J51" s="6">
        <v>500</v>
      </c>
      <c r="K51" s="6">
        <v>750</v>
      </c>
      <c r="L51" s="6">
        <v>1000</v>
      </c>
      <c r="M51" s="5" t="s">
        <v>40</v>
      </c>
      <c r="P51" s="6" t="s">
        <v>41</v>
      </c>
      <c r="Q51" s="6">
        <v>6</v>
      </c>
      <c r="R51" s="14">
        <v>45184</v>
      </c>
      <c r="S51" s="7" t="s">
        <v>475</v>
      </c>
      <c r="T51" s="7" t="s">
        <v>475</v>
      </c>
      <c r="V51" s="11" t="s">
        <v>682</v>
      </c>
      <c r="Y51" s="5" t="s">
        <v>346</v>
      </c>
      <c r="AJ51" s="5" t="s">
        <v>731</v>
      </c>
      <c r="AK51" s="9">
        <v>10374</v>
      </c>
      <c r="AM51" s="5">
        <v>19299</v>
      </c>
    </row>
    <row r="52" spans="1:39" ht="15" customHeight="1">
      <c r="A52" s="10" t="s">
        <v>116</v>
      </c>
      <c r="B52" s="5" t="b">
        <v>1</v>
      </c>
      <c r="C52" s="5" t="b">
        <v>1</v>
      </c>
      <c r="D52" s="5" t="b">
        <v>1</v>
      </c>
      <c r="H52" s="8" t="s">
        <v>39</v>
      </c>
      <c r="I52" s="5" t="s">
        <v>989</v>
      </c>
      <c r="J52" s="6">
        <v>500</v>
      </c>
      <c r="K52" s="6">
        <v>750</v>
      </c>
      <c r="L52" s="6">
        <v>1000</v>
      </c>
      <c r="M52" s="5" t="s">
        <v>40</v>
      </c>
      <c r="P52" s="6" t="s">
        <v>41</v>
      </c>
      <c r="Q52" s="6">
        <v>6</v>
      </c>
      <c r="R52" s="14">
        <v>45184</v>
      </c>
      <c r="S52" s="7" t="s">
        <v>476</v>
      </c>
      <c r="T52" s="7" t="s">
        <v>476</v>
      </c>
      <c r="V52" s="11" t="s">
        <v>682</v>
      </c>
      <c r="Y52" s="5" t="s">
        <v>346</v>
      </c>
      <c r="AJ52" s="5" t="s">
        <v>732</v>
      </c>
      <c r="AK52" s="9">
        <v>10374</v>
      </c>
      <c r="AM52" s="5">
        <v>19300</v>
      </c>
    </row>
    <row r="53" spans="1:39" ht="15" customHeight="1">
      <c r="A53" s="10" t="s">
        <v>117</v>
      </c>
      <c r="B53" s="5" t="b">
        <v>1</v>
      </c>
      <c r="C53" s="5" t="b">
        <v>1</v>
      </c>
      <c r="D53" s="5" t="b">
        <v>1</v>
      </c>
      <c r="H53" s="8" t="s">
        <v>39</v>
      </c>
      <c r="I53" s="5" t="s">
        <v>990</v>
      </c>
      <c r="J53" s="6">
        <v>500</v>
      </c>
      <c r="K53" s="6">
        <v>750</v>
      </c>
      <c r="L53" s="6">
        <v>1000</v>
      </c>
      <c r="M53" s="5" t="s">
        <v>40</v>
      </c>
      <c r="P53" s="6" t="s">
        <v>41</v>
      </c>
      <c r="Q53" s="6">
        <v>6</v>
      </c>
      <c r="R53" s="14">
        <v>45184</v>
      </c>
      <c r="S53" s="7" t="s">
        <v>477</v>
      </c>
      <c r="T53" s="7" t="s">
        <v>477</v>
      </c>
      <c r="V53" s="11" t="s">
        <v>682</v>
      </c>
      <c r="Y53" s="5" t="s">
        <v>346</v>
      </c>
      <c r="AJ53" s="5" t="s">
        <v>937</v>
      </c>
      <c r="AK53" s="9">
        <v>10374</v>
      </c>
      <c r="AM53" s="5">
        <v>19301</v>
      </c>
    </row>
    <row r="54" spans="1:39" ht="15" customHeight="1">
      <c r="A54" s="10" t="s">
        <v>118</v>
      </c>
      <c r="B54" s="5" t="b">
        <v>1</v>
      </c>
      <c r="C54" s="5" t="b">
        <v>1</v>
      </c>
      <c r="D54" s="5" t="b">
        <v>1</v>
      </c>
      <c r="H54" s="8" t="s">
        <v>39</v>
      </c>
      <c r="I54" s="5" t="s">
        <v>991</v>
      </c>
      <c r="J54" s="6">
        <v>500</v>
      </c>
      <c r="K54" s="6">
        <v>750</v>
      </c>
      <c r="L54" s="6">
        <v>1000</v>
      </c>
      <c r="M54" s="5" t="s">
        <v>40</v>
      </c>
      <c r="P54" s="6" t="s">
        <v>41</v>
      </c>
      <c r="Q54" s="6">
        <v>6</v>
      </c>
      <c r="R54" s="14">
        <v>45184</v>
      </c>
      <c r="S54" s="7" t="s">
        <v>478</v>
      </c>
      <c r="T54" s="7" t="s">
        <v>478</v>
      </c>
      <c r="V54" s="11" t="s">
        <v>682</v>
      </c>
      <c r="Y54" s="5" t="s">
        <v>346</v>
      </c>
      <c r="AJ54" s="5" t="s">
        <v>733</v>
      </c>
      <c r="AK54" s="9">
        <v>10374</v>
      </c>
      <c r="AM54" s="5">
        <v>19302</v>
      </c>
    </row>
    <row r="55" spans="1:39" ht="15" customHeight="1">
      <c r="A55" s="10" t="s">
        <v>119</v>
      </c>
      <c r="B55" s="5" t="b">
        <v>1</v>
      </c>
      <c r="C55" s="5" t="b">
        <v>1</v>
      </c>
      <c r="D55" s="5" t="b">
        <v>1</v>
      </c>
      <c r="H55" s="8" t="s">
        <v>39</v>
      </c>
      <c r="I55" s="5" t="s">
        <v>992</v>
      </c>
      <c r="J55" s="6">
        <v>500</v>
      </c>
      <c r="K55" s="6">
        <v>750</v>
      </c>
      <c r="L55" s="6">
        <v>1000</v>
      </c>
      <c r="M55" s="5" t="s">
        <v>40</v>
      </c>
      <c r="P55" s="6" t="s">
        <v>41</v>
      </c>
      <c r="Q55" s="6">
        <v>6</v>
      </c>
      <c r="R55" s="14">
        <v>45184</v>
      </c>
      <c r="S55" s="7" t="s">
        <v>479</v>
      </c>
      <c r="T55" s="7" t="s">
        <v>479</v>
      </c>
      <c r="V55" s="11" t="s">
        <v>682</v>
      </c>
      <c r="Y55" s="5" t="s">
        <v>346</v>
      </c>
      <c r="AJ55" s="5" t="s">
        <v>734</v>
      </c>
      <c r="AK55" s="9">
        <v>10374</v>
      </c>
      <c r="AM55" s="5">
        <v>19303</v>
      </c>
    </row>
    <row r="56" spans="1:39" ht="15" customHeight="1">
      <c r="A56" s="10" t="s">
        <v>120</v>
      </c>
      <c r="B56" s="5" t="b">
        <v>1</v>
      </c>
      <c r="C56" s="5" t="b">
        <v>1</v>
      </c>
      <c r="D56" s="5" t="b">
        <v>1</v>
      </c>
      <c r="H56" s="8" t="s">
        <v>39</v>
      </c>
      <c r="I56" s="5" t="s">
        <v>993</v>
      </c>
      <c r="J56" s="6">
        <v>500</v>
      </c>
      <c r="K56" s="6">
        <v>750</v>
      </c>
      <c r="L56" s="6">
        <v>1000</v>
      </c>
      <c r="M56" s="5" t="s">
        <v>40</v>
      </c>
      <c r="P56" s="6" t="s">
        <v>41</v>
      </c>
      <c r="Q56" s="6">
        <v>6</v>
      </c>
      <c r="R56" s="14">
        <v>45184</v>
      </c>
      <c r="S56" s="7" t="s">
        <v>480</v>
      </c>
      <c r="T56" s="7" t="s">
        <v>480</v>
      </c>
      <c r="V56" s="11" t="s">
        <v>682</v>
      </c>
      <c r="Y56" s="5" t="s">
        <v>346</v>
      </c>
      <c r="AJ56" s="5" t="s">
        <v>735</v>
      </c>
      <c r="AK56" s="9">
        <v>10374</v>
      </c>
      <c r="AM56" s="5">
        <v>19304</v>
      </c>
    </row>
    <row r="57" spans="1:39" ht="15" customHeight="1">
      <c r="A57" s="10" t="s">
        <v>121</v>
      </c>
      <c r="B57" s="5" t="b">
        <v>1</v>
      </c>
      <c r="C57" s="5" t="b">
        <v>1</v>
      </c>
      <c r="D57" s="5" t="b">
        <v>1</v>
      </c>
      <c r="H57" s="8" t="s">
        <v>39</v>
      </c>
      <c r="I57" s="5" t="s">
        <v>994</v>
      </c>
      <c r="J57" s="6">
        <v>500</v>
      </c>
      <c r="K57" s="6">
        <v>750</v>
      </c>
      <c r="L57" s="6">
        <v>1000</v>
      </c>
      <c r="M57" s="5" t="s">
        <v>40</v>
      </c>
      <c r="P57" s="6" t="s">
        <v>41</v>
      </c>
      <c r="Q57" s="6">
        <v>6</v>
      </c>
      <c r="R57" s="14">
        <v>45184</v>
      </c>
      <c r="S57" s="7" t="s">
        <v>481</v>
      </c>
      <c r="T57" s="7" t="s">
        <v>481</v>
      </c>
      <c r="V57" s="11" t="s">
        <v>682</v>
      </c>
      <c r="Y57" s="5" t="s">
        <v>346</v>
      </c>
      <c r="AJ57" s="5" t="s">
        <v>736</v>
      </c>
      <c r="AK57" s="9">
        <v>10374</v>
      </c>
      <c r="AM57" s="5">
        <v>19305</v>
      </c>
    </row>
    <row r="58" spans="1:39" ht="15" customHeight="1">
      <c r="A58" s="10" t="s">
        <v>122</v>
      </c>
      <c r="B58" s="5" t="b">
        <v>1</v>
      </c>
      <c r="C58" s="5" t="b">
        <v>1</v>
      </c>
      <c r="D58" s="5" t="b">
        <v>1</v>
      </c>
      <c r="H58" s="8" t="s">
        <v>39</v>
      </c>
      <c r="I58" s="5" t="s">
        <v>995</v>
      </c>
      <c r="J58" s="6">
        <v>500</v>
      </c>
      <c r="K58" s="6">
        <v>750</v>
      </c>
      <c r="L58" s="6">
        <v>1000</v>
      </c>
      <c r="M58" s="5" t="s">
        <v>40</v>
      </c>
      <c r="P58" s="6" t="s">
        <v>41</v>
      </c>
      <c r="Q58" s="6">
        <v>6</v>
      </c>
      <c r="R58" s="14">
        <v>45184</v>
      </c>
      <c r="S58" s="7" t="s">
        <v>482</v>
      </c>
      <c r="T58" s="7" t="s">
        <v>482</v>
      </c>
      <c r="V58" s="11" t="s">
        <v>682</v>
      </c>
      <c r="Y58" s="5" t="s">
        <v>347</v>
      </c>
      <c r="AJ58" s="5" t="s">
        <v>737</v>
      </c>
      <c r="AK58" s="9">
        <v>10374</v>
      </c>
      <c r="AM58" s="5">
        <v>19306</v>
      </c>
    </row>
    <row r="59" spans="1:39" ht="15" customHeight="1">
      <c r="A59" s="10" t="s">
        <v>123</v>
      </c>
      <c r="B59" s="5" t="b">
        <v>1</v>
      </c>
      <c r="C59" s="5" t="b">
        <v>1</v>
      </c>
      <c r="D59" s="5" t="b">
        <v>1</v>
      </c>
      <c r="H59" s="8" t="s">
        <v>39</v>
      </c>
      <c r="I59" s="5" t="s">
        <v>996</v>
      </c>
      <c r="J59" s="6">
        <v>500</v>
      </c>
      <c r="K59" s="6">
        <v>750</v>
      </c>
      <c r="L59" s="6">
        <v>1000</v>
      </c>
      <c r="M59" s="5" t="s">
        <v>40</v>
      </c>
      <c r="P59" s="6" t="s">
        <v>41</v>
      </c>
      <c r="Q59" s="6">
        <v>6</v>
      </c>
      <c r="R59" s="14">
        <v>45184</v>
      </c>
      <c r="S59" s="7" t="s">
        <v>483</v>
      </c>
      <c r="T59" s="7" t="s">
        <v>483</v>
      </c>
      <c r="V59" s="11" t="s">
        <v>682</v>
      </c>
      <c r="Y59" s="5" t="s">
        <v>347</v>
      </c>
      <c r="AJ59" s="5" t="s">
        <v>738</v>
      </c>
      <c r="AK59" s="9">
        <v>10374</v>
      </c>
      <c r="AM59" s="5">
        <v>19307</v>
      </c>
    </row>
    <row r="60" spans="1:39" ht="15" customHeight="1">
      <c r="A60" s="10" t="s">
        <v>124</v>
      </c>
      <c r="B60" s="5" t="b">
        <v>1</v>
      </c>
      <c r="C60" s="5" t="b">
        <v>1</v>
      </c>
      <c r="D60" s="5" t="b">
        <v>1</v>
      </c>
      <c r="H60" s="8" t="s">
        <v>39</v>
      </c>
      <c r="I60" s="5" t="s">
        <v>997</v>
      </c>
      <c r="J60" s="6">
        <v>500</v>
      </c>
      <c r="K60" s="6">
        <v>750</v>
      </c>
      <c r="L60" s="6">
        <v>1000</v>
      </c>
      <c r="M60" s="5" t="s">
        <v>40</v>
      </c>
      <c r="P60" s="6" t="s">
        <v>41</v>
      </c>
      <c r="Q60" s="6">
        <v>6</v>
      </c>
      <c r="R60" s="14">
        <v>45184</v>
      </c>
      <c r="S60" s="7" t="s">
        <v>484</v>
      </c>
      <c r="T60" s="7" t="s">
        <v>484</v>
      </c>
      <c r="V60" s="11" t="s">
        <v>682</v>
      </c>
      <c r="Y60" s="5" t="s">
        <v>348</v>
      </c>
      <c r="AJ60" s="5" t="s">
        <v>739</v>
      </c>
      <c r="AK60" s="9">
        <v>10374</v>
      </c>
      <c r="AM60" s="5">
        <v>19308</v>
      </c>
    </row>
    <row r="61" spans="1:39" ht="15" customHeight="1">
      <c r="A61" s="10" t="s">
        <v>125</v>
      </c>
      <c r="B61" s="5" t="b">
        <v>1</v>
      </c>
      <c r="C61" s="5" t="b">
        <v>1</v>
      </c>
      <c r="D61" s="5" t="b">
        <v>1</v>
      </c>
      <c r="H61" s="8" t="s">
        <v>39</v>
      </c>
      <c r="I61" s="5" t="s">
        <v>998</v>
      </c>
      <c r="J61" s="6">
        <v>500</v>
      </c>
      <c r="K61" s="6">
        <v>750</v>
      </c>
      <c r="L61" s="6">
        <v>1000</v>
      </c>
      <c r="M61" s="5" t="s">
        <v>40</v>
      </c>
      <c r="P61" s="6" t="s">
        <v>41</v>
      </c>
      <c r="Q61" s="6">
        <v>6</v>
      </c>
      <c r="R61" s="14">
        <v>45184</v>
      </c>
      <c r="S61" s="7" t="s">
        <v>485</v>
      </c>
      <c r="T61" s="7" t="s">
        <v>485</v>
      </c>
      <c r="V61" s="11" t="s">
        <v>682</v>
      </c>
      <c r="Y61" s="5" t="s">
        <v>46</v>
      </c>
      <c r="AJ61" s="5" t="s">
        <v>740</v>
      </c>
      <c r="AK61" s="9">
        <v>10374</v>
      </c>
      <c r="AM61" s="5">
        <v>19309</v>
      </c>
    </row>
    <row r="62" spans="1:39" ht="15" customHeight="1">
      <c r="A62" s="10" t="s">
        <v>126</v>
      </c>
      <c r="B62" s="5" t="b">
        <v>1</v>
      </c>
      <c r="C62" s="5" t="b">
        <v>1</v>
      </c>
      <c r="D62" s="5" t="b">
        <v>1</v>
      </c>
      <c r="H62" s="8" t="s">
        <v>39</v>
      </c>
      <c r="I62" s="5" t="s">
        <v>999</v>
      </c>
      <c r="J62" s="6">
        <v>500</v>
      </c>
      <c r="K62" s="6">
        <v>750</v>
      </c>
      <c r="L62" s="6">
        <v>1000</v>
      </c>
      <c r="M62" s="5" t="s">
        <v>40</v>
      </c>
      <c r="P62" s="6" t="s">
        <v>41</v>
      </c>
      <c r="Q62" s="6">
        <v>6</v>
      </c>
      <c r="R62" s="14">
        <v>45184</v>
      </c>
      <c r="S62" s="7" t="s">
        <v>486</v>
      </c>
      <c r="T62" s="7" t="s">
        <v>486</v>
      </c>
      <c r="V62" s="11" t="s">
        <v>682</v>
      </c>
      <c r="Y62" s="5" t="s">
        <v>349</v>
      </c>
      <c r="AJ62" s="5" t="s">
        <v>741</v>
      </c>
      <c r="AK62" s="9">
        <v>10374</v>
      </c>
      <c r="AM62" s="5">
        <v>19310</v>
      </c>
    </row>
    <row r="63" spans="1:39" ht="15" customHeight="1">
      <c r="A63" s="10" t="s">
        <v>127</v>
      </c>
      <c r="B63" s="5" t="b">
        <v>1</v>
      </c>
      <c r="C63" s="5" t="b">
        <v>1</v>
      </c>
      <c r="D63" s="5" t="b">
        <v>1</v>
      </c>
      <c r="H63" s="8" t="s">
        <v>39</v>
      </c>
      <c r="I63" s="5" t="s">
        <v>1000</v>
      </c>
      <c r="J63" s="6">
        <v>500</v>
      </c>
      <c r="K63" s="6">
        <v>750</v>
      </c>
      <c r="L63" s="6">
        <v>1000</v>
      </c>
      <c r="M63" s="5" t="s">
        <v>40</v>
      </c>
      <c r="P63" s="6" t="s">
        <v>41</v>
      </c>
      <c r="Q63" s="6">
        <v>6</v>
      </c>
      <c r="R63" s="14">
        <v>45184</v>
      </c>
      <c r="S63" s="7" t="s">
        <v>487</v>
      </c>
      <c r="T63" s="7" t="s">
        <v>487</v>
      </c>
      <c r="V63" s="11" t="s">
        <v>682</v>
      </c>
      <c r="Y63" s="5" t="s">
        <v>350</v>
      </c>
      <c r="AJ63" s="5" t="s">
        <v>742</v>
      </c>
      <c r="AK63" s="9">
        <v>10374</v>
      </c>
      <c r="AM63" s="5">
        <v>19311</v>
      </c>
    </row>
    <row r="64" spans="1:39" ht="15" customHeight="1">
      <c r="A64" s="10" t="s">
        <v>128</v>
      </c>
      <c r="B64" s="5" t="b">
        <v>1</v>
      </c>
      <c r="C64" s="5" t="b">
        <v>1</v>
      </c>
      <c r="D64" s="5" t="b">
        <v>1</v>
      </c>
      <c r="H64" s="8" t="s">
        <v>39</v>
      </c>
      <c r="I64" s="5" t="s">
        <v>1001</v>
      </c>
      <c r="J64" s="6">
        <v>500</v>
      </c>
      <c r="K64" s="6">
        <v>750</v>
      </c>
      <c r="L64" s="6">
        <v>1000</v>
      </c>
      <c r="M64" s="5" t="s">
        <v>40</v>
      </c>
      <c r="P64" s="6" t="s">
        <v>41</v>
      </c>
      <c r="Q64" s="6">
        <v>6</v>
      </c>
      <c r="R64" s="14">
        <v>45184</v>
      </c>
      <c r="S64" s="7" t="s">
        <v>488</v>
      </c>
      <c r="T64" s="7" t="s">
        <v>488</v>
      </c>
      <c r="V64" s="11" t="s">
        <v>682</v>
      </c>
      <c r="Y64" s="5" t="s">
        <v>351</v>
      </c>
      <c r="AJ64" s="5" t="s">
        <v>743</v>
      </c>
      <c r="AK64" s="9">
        <v>10374</v>
      </c>
      <c r="AM64" s="5">
        <v>19312</v>
      </c>
    </row>
    <row r="65" spans="1:39" ht="15" customHeight="1">
      <c r="A65" s="10" t="s">
        <v>129</v>
      </c>
      <c r="B65" s="5" t="b">
        <v>1</v>
      </c>
      <c r="C65" s="5" t="b">
        <v>1</v>
      </c>
      <c r="D65" s="5" t="b">
        <v>1</v>
      </c>
      <c r="H65" s="8" t="s">
        <v>39</v>
      </c>
      <c r="I65" s="5" t="s">
        <v>1002</v>
      </c>
      <c r="J65" s="6">
        <v>500</v>
      </c>
      <c r="K65" s="6">
        <v>750</v>
      </c>
      <c r="L65" s="6">
        <v>1000</v>
      </c>
      <c r="M65" s="5" t="s">
        <v>40</v>
      </c>
      <c r="P65" s="6" t="s">
        <v>41</v>
      </c>
      <c r="Q65" s="6">
        <v>6</v>
      </c>
      <c r="R65" s="14">
        <v>45184</v>
      </c>
      <c r="S65" s="7" t="s">
        <v>489</v>
      </c>
      <c r="T65" s="7" t="s">
        <v>489</v>
      </c>
      <c r="V65" s="11" t="s">
        <v>682</v>
      </c>
      <c r="Y65" s="5" t="s">
        <v>352</v>
      </c>
      <c r="AJ65" s="5" t="s">
        <v>744</v>
      </c>
      <c r="AK65" s="9">
        <v>10374</v>
      </c>
      <c r="AM65" s="5">
        <v>19314</v>
      </c>
    </row>
    <row r="66" spans="1:39" ht="15" customHeight="1">
      <c r="A66" s="10" t="s">
        <v>130</v>
      </c>
      <c r="B66" s="5" t="b">
        <v>1</v>
      </c>
      <c r="C66" s="5" t="b">
        <v>1</v>
      </c>
      <c r="D66" s="5" t="b">
        <v>1</v>
      </c>
      <c r="H66" s="8" t="s">
        <v>39</v>
      </c>
      <c r="I66" s="5" t="s">
        <v>1003</v>
      </c>
      <c r="J66" s="6">
        <v>500</v>
      </c>
      <c r="K66" s="6">
        <v>750</v>
      </c>
      <c r="L66" s="6">
        <v>1000</v>
      </c>
      <c r="M66" s="5" t="s">
        <v>40</v>
      </c>
      <c r="P66" s="6" t="s">
        <v>41</v>
      </c>
      <c r="Q66" s="6">
        <v>6</v>
      </c>
      <c r="R66" s="14">
        <v>45184</v>
      </c>
      <c r="S66" s="7" t="s">
        <v>490</v>
      </c>
      <c r="T66" s="7" t="s">
        <v>490</v>
      </c>
      <c r="V66" s="11" t="s">
        <v>682</v>
      </c>
      <c r="Y66" s="5" t="s">
        <v>352</v>
      </c>
      <c r="AJ66" s="5" t="s">
        <v>745</v>
      </c>
      <c r="AK66" s="9">
        <v>10374</v>
      </c>
      <c r="AM66" s="5">
        <v>19315</v>
      </c>
    </row>
    <row r="67" spans="1:39" ht="15" customHeight="1">
      <c r="A67" s="10" t="s">
        <v>131</v>
      </c>
      <c r="B67" s="5" t="b">
        <v>1</v>
      </c>
      <c r="C67" s="5" t="b">
        <v>1</v>
      </c>
      <c r="D67" s="5" t="b">
        <v>1</v>
      </c>
      <c r="H67" s="8" t="s">
        <v>39</v>
      </c>
      <c r="I67" s="5" t="s">
        <v>1004</v>
      </c>
      <c r="J67" s="6">
        <v>500</v>
      </c>
      <c r="K67" s="6">
        <v>750</v>
      </c>
      <c r="L67" s="6">
        <v>1000</v>
      </c>
      <c r="M67" s="5" t="s">
        <v>40</v>
      </c>
      <c r="P67" s="6" t="s">
        <v>41</v>
      </c>
      <c r="Q67" s="6">
        <v>6</v>
      </c>
      <c r="R67" s="14">
        <v>45184</v>
      </c>
      <c r="S67" s="7" t="s">
        <v>491</v>
      </c>
      <c r="T67" s="7" t="s">
        <v>491</v>
      </c>
      <c r="V67" s="11" t="s">
        <v>682</v>
      </c>
      <c r="Y67" s="5" t="s">
        <v>353</v>
      </c>
      <c r="AJ67" s="5" t="s">
        <v>746</v>
      </c>
      <c r="AK67" s="9">
        <v>10374</v>
      </c>
      <c r="AM67" s="5">
        <v>19316</v>
      </c>
    </row>
    <row r="68" spans="1:39" ht="15" customHeight="1">
      <c r="A68" s="10" t="s">
        <v>132</v>
      </c>
      <c r="B68" s="5" t="b">
        <v>1</v>
      </c>
      <c r="C68" s="5" t="b">
        <v>1</v>
      </c>
      <c r="D68" s="5" t="b">
        <v>1</v>
      </c>
      <c r="H68" s="8" t="s">
        <v>39</v>
      </c>
      <c r="I68" s="5" t="s">
        <v>1005</v>
      </c>
      <c r="J68" s="6">
        <v>500</v>
      </c>
      <c r="K68" s="6">
        <v>750</v>
      </c>
      <c r="L68" s="6">
        <v>1000</v>
      </c>
      <c r="M68" s="5" t="s">
        <v>40</v>
      </c>
      <c r="P68" s="6" t="s">
        <v>41</v>
      </c>
      <c r="Q68" s="6">
        <v>6</v>
      </c>
      <c r="R68" s="14">
        <v>45184</v>
      </c>
      <c r="S68" s="7" t="s">
        <v>492</v>
      </c>
      <c r="T68" s="7" t="s">
        <v>492</v>
      </c>
      <c r="V68" s="11" t="s">
        <v>682</v>
      </c>
      <c r="Y68" s="5" t="s">
        <v>353</v>
      </c>
      <c r="AJ68" s="5" t="s">
        <v>747</v>
      </c>
      <c r="AK68" s="9">
        <v>10374</v>
      </c>
      <c r="AM68" s="5">
        <v>19317</v>
      </c>
    </row>
    <row r="69" spans="1:39" ht="15" customHeight="1">
      <c r="A69" s="10" t="s">
        <v>133</v>
      </c>
      <c r="B69" s="5" t="b">
        <v>1</v>
      </c>
      <c r="C69" s="5" t="b">
        <v>1</v>
      </c>
      <c r="D69" s="5" t="b">
        <v>1</v>
      </c>
      <c r="H69" s="8" t="s">
        <v>39</v>
      </c>
      <c r="I69" s="5" t="s">
        <v>1006</v>
      </c>
      <c r="J69" s="6">
        <v>500</v>
      </c>
      <c r="K69" s="6">
        <v>750</v>
      </c>
      <c r="L69" s="6">
        <v>1000</v>
      </c>
      <c r="M69" s="5" t="s">
        <v>40</v>
      </c>
      <c r="P69" s="6" t="s">
        <v>41</v>
      </c>
      <c r="Q69" s="6">
        <v>6</v>
      </c>
      <c r="R69" s="14">
        <v>45184</v>
      </c>
      <c r="S69" s="7" t="s">
        <v>493</v>
      </c>
      <c r="T69" s="7" t="s">
        <v>493</v>
      </c>
      <c r="V69" s="11" t="s">
        <v>682</v>
      </c>
      <c r="Y69" s="5" t="s">
        <v>353</v>
      </c>
      <c r="AJ69" s="5" t="s">
        <v>748</v>
      </c>
      <c r="AK69" s="9">
        <v>10374</v>
      </c>
      <c r="AM69" s="5">
        <v>19318</v>
      </c>
    </row>
    <row r="70" spans="1:39" ht="15" customHeight="1">
      <c r="A70" s="10" t="s">
        <v>134</v>
      </c>
      <c r="B70" s="5" t="b">
        <v>1</v>
      </c>
      <c r="C70" s="5" t="b">
        <v>1</v>
      </c>
      <c r="D70" s="5" t="b">
        <v>1</v>
      </c>
      <c r="H70" s="8" t="s">
        <v>39</v>
      </c>
      <c r="I70" s="5" t="s">
        <v>1007</v>
      </c>
      <c r="J70" s="6">
        <v>500</v>
      </c>
      <c r="K70" s="6">
        <v>750</v>
      </c>
      <c r="L70" s="6">
        <v>1000</v>
      </c>
      <c r="M70" s="5" t="s">
        <v>40</v>
      </c>
      <c r="P70" s="6" t="s">
        <v>41</v>
      </c>
      <c r="Q70" s="6">
        <v>6</v>
      </c>
      <c r="R70" s="14">
        <v>45184</v>
      </c>
      <c r="S70" s="7" t="s">
        <v>494</v>
      </c>
      <c r="T70" s="7" t="s">
        <v>494</v>
      </c>
      <c r="V70" s="11" t="s">
        <v>682</v>
      </c>
      <c r="Y70" s="5" t="s">
        <v>353</v>
      </c>
      <c r="AJ70" s="5" t="s">
        <v>749</v>
      </c>
      <c r="AK70" s="9">
        <v>10374</v>
      </c>
      <c r="AM70" s="5">
        <v>19319</v>
      </c>
    </row>
    <row r="71" spans="1:39" ht="15" customHeight="1">
      <c r="A71" s="10" t="s">
        <v>135</v>
      </c>
      <c r="B71" s="5" t="b">
        <v>1</v>
      </c>
      <c r="C71" s="5" t="b">
        <v>1</v>
      </c>
      <c r="D71" s="5" t="b">
        <v>1</v>
      </c>
      <c r="H71" s="8" t="s">
        <v>39</v>
      </c>
      <c r="I71" s="5" t="s">
        <v>1008</v>
      </c>
      <c r="J71" s="6">
        <v>500</v>
      </c>
      <c r="K71" s="6">
        <v>750</v>
      </c>
      <c r="L71" s="6">
        <v>1000</v>
      </c>
      <c r="M71" s="5" t="s">
        <v>40</v>
      </c>
      <c r="P71" s="6" t="s">
        <v>41</v>
      </c>
      <c r="Q71" s="6">
        <v>6</v>
      </c>
      <c r="R71" s="14">
        <v>45184</v>
      </c>
      <c r="S71" s="7" t="s">
        <v>495</v>
      </c>
      <c r="T71" s="7" t="s">
        <v>495</v>
      </c>
      <c r="V71" s="11" t="s">
        <v>682</v>
      </c>
      <c r="Y71" s="5" t="s">
        <v>354</v>
      </c>
      <c r="AJ71" s="5" t="s">
        <v>750</v>
      </c>
      <c r="AK71" s="9">
        <v>10374</v>
      </c>
      <c r="AM71" s="5">
        <v>19320</v>
      </c>
    </row>
    <row r="72" spans="1:39" ht="15" customHeight="1">
      <c r="A72" s="10" t="s">
        <v>136</v>
      </c>
      <c r="B72" s="5" t="b">
        <v>1</v>
      </c>
      <c r="C72" s="5" t="b">
        <v>1</v>
      </c>
      <c r="D72" s="5" t="b">
        <v>1</v>
      </c>
      <c r="H72" s="8" t="s">
        <v>39</v>
      </c>
      <c r="I72" s="5" t="s">
        <v>1009</v>
      </c>
      <c r="J72" s="6">
        <v>500</v>
      </c>
      <c r="K72" s="6">
        <v>750</v>
      </c>
      <c r="L72" s="6">
        <v>1000</v>
      </c>
      <c r="M72" s="5" t="s">
        <v>40</v>
      </c>
      <c r="P72" s="6" t="s">
        <v>41</v>
      </c>
      <c r="Q72" s="6">
        <v>6</v>
      </c>
      <c r="R72" s="14">
        <v>45184</v>
      </c>
      <c r="S72" s="7" t="s">
        <v>496</v>
      </c>
      <c r="T72" s="7" t="s">
        <v>496</v>
      </c>
      <c r="V72" s="11" t="s">
        <v>682</v>
      </c>
      <c r="Y72" s="5" t="s">
        <v>355</v>
      </c>
      <c r="AJ72" s="5" t="s">
        <v>751</v>
      </c>
      <c r="AK72" s="9">
        <v>10374</v>
      </c>
      <c r="AM72" s="5">
        <v>19321</v>
      </c>
    </row>
    <row r="73" spans="1:39" ht="15" customHeight="1">
      <c r="A73" s="10" t="s">
        <v>137</v>
      </c>
      <c r="B73" s="5" t="b">
        <v>1</v>
      </c>
      <c r="C73" s="5" t="b">
        <v>1</v>
      </c>
      <c r="D73" s="5" t="b">
        <v>1</v>
      </c>
      <c r="H73" s="8" t="s">
        <v>39</v>
      </c>
      <c r="I73" s="5" t="s">
        <v>1010</v>
      </c>
      <c r="J73" s="6">
        <v>500</v>
      </c>
      <c r="K73" s="6">
        <v>750</v>
      </c>
      <c r="L73" s="6">
        <v>1000</v>
      </c>
      <c r="M73" s="5" t="s">
        <v>40</v>
      </c>
      <c r="P73" s="6" t="s">
        <v>41</v>
      </c>
      <c r="Q73" s="6">
        <v>6</v>
      </c>
      <c r="R73" s="14">
        <v>45184</v>
      </c>
      <c r="S73" s="7" t="s">
        <v>497</v>
      </c>
      <c r="T73" s="7" t="s">
        <v>497</v>
      </c>
      <c r="V73" s="11" t="s">
        <v>682</v>
      </c>
      <c r="Y73" s="5" t="s">
        <v>356</v>
      </c>
      <c r="AJ73" s="5" t="s">
        <v>752</v>
      </c>
      <c r="AK73" s="9">
        <v>10374</v>
      </c>
      <c r="AM73" s="5">
        <v>19322</v>
      </c>
    </row>
    <row r="74" spans="1:39" ht="15" customHeight="1">
      <c r="A74" s="10" t="s">
        <v>138</v>
      </c>
      <c r="B74" s="5" t="b">
        <v>1</v>
      </c>
      <c r="C74" s="5" t="b">
        <v>1</v>
      </c>
      <c r="D74" s="5" t="b">
        <v>1</v>
      </c>
      <c r="H74" s="8" t="s">
        <v>39</v>
      </c>
      <c r="I74" s="5" t="s">
        <v>1011</v>
      </c>
      <c r="J74" s="6">
        <v>500</v>
      </c>
      <c r="K74" s="6">
        <v>750</v>
      </c>
      <c r="L74" s="6">
        <v>1000</v>
      </c>
      <c r="M74" s="5" t="s">
        <v>40</v>
      </c>
      <c r="P74" s="6" t="s">
        <v>41</v>
      </c>
      <c r="Q74" s="6">
        <v>6</v>
      </c>
      <c r="R74" s="14">
        <v>45184</v>
      </c>
      <c r="S74" s="7" t="s">
        <v>498</v>
      </c>
      <c r="T74" s="7" t="s">
        <v>498</v>
      </c>
      <c r="V74" s="11" t="s">
        <v>682</v>
      </c>
      <c r="Y74" s="5" t="s">
        <v>356</v>
      </c>
      <c r="AJ74" s="5" t="s">
        <v>753</v>
      </c>
      <c r="AK74" s="9">
        <v>10374</v>
      </c>
      <c r="AM74" s="5">
        <v>19323</v>
      </c>
    </row>
    <row r="75" spans="1:39" ht="15" customHeight="1">
      <c r="A75" s="10" t="s">
        <v>139</v>
      </c>
      <c r="B75" s="5" t="b">
        <v>1</v>
      </c>
      <c r="C75" s="5" t="b">
        <v>1</v>
      </c>
      <c r="D75" s="5" t="b">
        <v>1</v>
      </c>
      <c r="H75" s="8" t="s">
        <v>39</v>
      </c>
      <c r="I75" s="5" t="s">
        <v>1012</v>
      </c>
      <c r="J75" s="6">
        <v>500</v>
      </c>
      <c r="K75" s="6">
        <v>750</v>
      </c>
      <c r="L75" s="6">
        <v>1000</v>
      </c>
      <c r="M75" s="5" t="s">
        <v>40</v>
      </c>
      <c r="P75" s="6" t="s">
        <v>41</v>
      </c>
      <c r="Q75" s="6">
        <v>6</v>
      </c>
      <c r="R75" s="14">
        <v>45184</v>
      </c>
      <c r="S75" s="7" t="s">
        <v>499</v>
      </c>
      <c r="T75" s="7" t="s">
        <v>499</v>
      </c>
      <c r="V75" s="11" t="s">
        <v>682</v>
      </c>
      <c r="Y75" s="5" t="s">
        <v>43</v>
      </c>
      <c r="AJ75" s="5" t="s">
        <v>754</v>
      </c>
      <c r="AK75" s="9">
        <v>10374</v>
      </c>
      <c r="AM75" s="5">
        <v>19324</v>
      </c>
    </row>
    <row r="76" spans="1:39" ht="15" customHeight="1">
      <c r="A76" s="10" t="s">
        <v>140</v>
      </c>
      <c r="B76" s="5" t="b">
        <v>1</v>
      </c>
      <c r="C76" s="5" t="b">
        <v>1</v>
      </c>
      <c r="D76" s="5" t="b">
        <v>1</v>
      </c>
      <c r="H76" s="8" t="s">
        <v>39</v>
      </c>
      <c r="I76" s="5" t="s">
        <v>1013</v>
      </c>
      <c r="J76" s="6">
        <v>500</v>
      </c>
      <c r="K76" s="6">
        <v>750</v>
      </c>
      <c r="L76" s="6">
        <v>1000</v>
      </c>
      <c r="M76" s="5" t="s">
        <v>40</v>
      </c>
      <c r="P76" s="6" t="s">
        <v>41</v>
      </c>
      <c r="Q76" s="6">
        <v>6</v>
      </c>
      <c r="R76" s="14">
        <v>45184</v>
      </c>
      <c r="S76" s="7" t="s">
        <v>500</v>
      </c>
      <c r="T76" s="7" t="s">
        <v>500</v>
      </c>
      <c r="V76" s="11" t="s">
        <v>682</v>
      </c>
      <c r="Y76" s="5" t="s">
        <v>357</v>
      </c>
      <c r="AJ76" s="5" t="s">
        <v>755</v>
      </c>
      <c r="AK76" s="9">
        <v>10374</v>
      </c>
      <c r="AM76" s="5">
        <v>19325</v>
      </c>
    </row>
    <row r="77" spans="1:39" ht="15" customHeight="1">
      <c r="A77" s="10" t="s">
        <v>141</v>
      </c>
      <c r="B77" s="5" t="b">
        <v>1</v>
      </c>
      <c r="C77" s="5" t="b">
        <v>1</v>
      </c>
      <c r="D77" s="5" t="b">
        <v>1</v>
      </c>
      <c r="H77" s="8" t="s">
        <v>39</v>
      </c>
      <c r="I77" s="5" t="s">
        <v>1014</v>
      </c>
      <c r="J77" s="6">
        <v>500</v>
      </c>
      <c r="K77" s="6">
        <v>750</v>
      </c>
      <c r="L77" s="6">
        <v>1000</v>
      </c>
      <c r="M77" s="5" t="s">
        <v>40</v>
      </c>
      <c r="P77" s="6" t="s">
        <v>41</v>
      </c>
      <c r="Q77" s="6">
        <v>6</v>
      </c>
      <c r="R77" s="14">
        <v>45184</v>
      </c>
      <c r="S77" s="7" t="s">
        <v>501</v>
      </c>
      <c r="T77" s="7" t="s">
        <v>501</v>
      </c>
      <c r="V77" s="11" t="s">
        <v>682</v>
      </c>
      <c r="Y77" s="5" t="s">
        <v>358</v>
      </c>
      <c r="AJ77" s="5" t="s">
        <v>756</v>
      </c>
      <c r="AK77" s="9">
        <v>10374</v>
      </c>
      <c r="AM77" s="5">
        <v>19326</v>
      </c>
    </row>
    <row r="78" spans="1:39" ht="15" customHeight="1">
      <c r="A78" s="10" t="s">
        <v>142</v>
      </c>
      <c r="B78" s="5" t="b">
        <v>1</v>
      </c>
      <c r="C78" s="5" t="b">
        <v>1</v>
      </c>
      <c r="D78" s="5" t="b">
        <v>1</v>
      </c>
      <c r="H78" s="8" t="s">
        <v>39</v>
      </c>
      <c r="I78" s="5" t="s">
        <v>1015</v>
      </c>
      <c r="J78" s="6">
        <v>500</v>
      </c>
      <c r="K78" s="6">
        <v>750</v>
      </c>
      <c r="L78" s="6">
        <v>1000</v>
      </c>
      <c r="M78" s="5" t="s">
        <v>40</v>
      </c>
      <c r="P78" s="6" t="s">
        <v>41</v>
      </c>
      <c r="Q78" s="6">
        <v>6</v>
      </c>
      <c r="R78" s="14">
        <v>45184</v>
      </c>
      <c r="S78" s="7" t="s">
        <v>502</v>
      </c>
      <c r="T78" s="7" t="s">
        <v>502</v>
      </c>
      <c r="V78" s="11" t="s">
        <v>682</v>
      </c>
      <c r="Y78" s="5" t="s">
        <v>358</v>
      </c>
      <c r="AJ78" s="5" t="s">
        <v>757</v>
      </c>
      <c r="AK78" s="9">
        <v>10374</v>
      </c>
      <c r="AM78" s="5">
        <v>19327</v>
      </c>
    </row>
    <row r="79" spans="1:39" ht="15" customHeight="1">
      <c r="A79" s="10" t="s">
        <v>143</v>
      </c>
      <c r="B79" s="5" t="b">
        <v>1</v>
      </c>
      <c r="C79" s="5" t="b">
        <v>1</v>
      </c>
      <c r="D79" s="5" t="b">
        <v>1</v>
      </c>
      <c r="H79" s="8" t="s">
        <v>39</v>
      </c>
      <c r="I79" s="5" t="s">
        <v>1016</v>
      </c>
      <c r="J79" s="6">
        <v>500</v>
      </c>
      <c r="K79" s="6">
        <v>750</v>
      </c>
      <c r="L79" s="6">
        <v>1000</v>
      </c>
      <c r="M79" s="5" t="s">
        <v>40</v>
      </c>
      <c r="P79" s="6" t="s">
        <v>41</v>
      </c>
      <c r="Q79" s="6">
        <v>6</v>
      </c>
      <c r="R79" s="14">
        <v>45184</v>
      </c>
      <c r="S79" s="7" t="s">
        <v>503</v>
      </c>
      <c r="T79" s="7" t="s">
        <v>503</v>
      </c>
      <c r="V79" s="11" t="s">
        <v>682</v>
      </c>
      <c r="Y79" s="5" t="s">
        <v>359</v>
      </c>
      <c r="AJ79" s="5" t="s">
        <v>758</v>
      </c>
      <c r="AK79" s="9">
        <v>10374</v>
      </c>
      <c r="AM79" s="5">
        <v>19328</v>
      </c>
    </row>
    <row r="80" spans="1:39" ht="15" customHeight="1">
      <c r="A80" s="10" t="s">
        <v>144</v>
      </c>
      <c r="B80" s="5" t="b">
        <v>1</v>
      </c>
      <c r="C80" s="5" t="b">
        <v>1</v>
      </c>
      <c r="D80" s="5" t="b">
        <v>1</v>
      </c>
      <c r="H80" s="8" t="s">
        <v>39</v>
      </c>
      <c r="I80" s="5" t="s">
        <v>1017</v>
      </c>
      <c r="J80" s="6">
        <v>500</v>
      </c>
      <c r="K80" s="6">
        <v>750</v>
      </c>
      <c r="L80" s="6">
        <v>1000</v>
      </c>
      <c r="M80" s="5" t="s">
        <v>40</v>
      </c>
      <c r="P80" s="6" t="s">
        <v>41</v>
      </c>
      <c r="Q80" s="6">
        <v>6</v>
      </c>
      <c r="R80" s="14">
        <v>45184</v>
      </c>
      <c r="S80" s="7" t="s">
        <v>504</v>
      </c>
      <c r="T80" s="7" t="s">
        <v>504</v>
      </c>
      <c r="V80" s="11" t="s">
        <v>682</v>
      </c>
      <c r="Y80" s="5" t="s">
        <v>360</v>
      </c>
      <c r="AJ80" s="5" t="s">
        <v>759</v>
      </c>
      <c r="AK80" s="9">
        <v>10374</v>
      </c>
      <c r="AM80" s="5">
        <v>19331</v>
      </c>
    </row>
    <row r="81" spans="1:39" ht="15" customHeight="1">
      <c r="A81" s="10" t="s">
        <v>145</v>
      </c>
      <c r="B81" s="5" t="b">
        <v>1</v>
      </c>
      <c r="C81" s="5" t="b">
        <v>1</v>
      </c>
      <c r="D81" s="5" t="b">
        <v>1</v>
      </c>
      <c r="H81" s="8" t="s">
        <v>39</v>
      </c>
      <c r="I81" s="5" t="s">
        <v>1018</v>
      </c>
      <c r="J81" s="6">
        <v>500</v>
      </c>
      <c r="K81" s="6">
        <v>750</v>
      </c>
      <c r="L81" s="6">
        <v>1000</v>
      </c>
      <c r="M81" s="5" t="s">
        <v>40</v>
      </c>
      <c r="P81" s="6" t="s">
        <v>41</v>
      </c>
      <c r="Q81" s="6">
        <v>6</v>
      </c>
      <c r="R81" s="14">
        <v>45184</v>
      </c>
      <c r="S81" s="7" t="s">
        <v>505</v>
      </c>
      <c r="T81" s="7" t="s">
        <v>505</v>
      </c>
      <c r="V81" s="11" t="s">
        <v>682</v>
      </c>
      <c r="Y81" s="5" t="s">
        <v>361</v>
      </c>
      <c r="AJ81" s="5" t="s">
        <v>760</v>
      </c>
      <c r="AK81" s="9">
        <v>10374</v>
      </c>
      <c r="AM81" s="5">
        <v>19332</v>
      </c>
    </row>
    <row r="82" spans="1:39" ht="15" customHeight="1">
      <c r="A82" s="10" t="s">
        <v>146</v>
      </c>
      <c r="B82" s="5" t="b">
        <v>1</v>
      </c>
      <c r="C82" s="5" t="b">
        <v>1</v>
      </c>
      <c r="D82" s="5" t="b">
        <v>1</v>
      </c>
      <c r="H82" s="8" t="s">
        <v>39</v>
      </c>
      <c r="I82" s="5" t="s">
        <v>1019</v>
      </c>
      <c r="J82" s="6">
        <v>500</v>
      </c>
      <c r="K82" s="6">
        <v>750</v>
      </c>
      <c r="L82" s="6">
        <v>1000</v>
      </c>
      <c r="M82" s="5" t="s">
        <v>40</v>
      </c>
      <c r="P82" s="6" t="s">
        <v>41</v>
      </c>
      <c r="Q82" s="6">
        <v>6</v>
      </c>
      <c r="R82" s="14">
        <v>45184</v>
      </c>
      <c r="S82" s="7" t="s">
        <v>506</v>
      </c>
      <c r="T82" s="7" t="s">
        <v>506</v>
      </c>
      <c r="V82" s="11" t="s">
        <v>682</v>
      </c>
      <c r="Y82" s="5" t="s">
        <v>361</v>
      </c>
      <c r="AJ82" s="5" t="s">
        <v>761</v>
      </c>
      <c r="AK82" s="9">
        <v>10374</v>
      </c>
      <c r="AM82" s="5">
        <v>19333</v>
      </c>
    </row>
    <row r="83" spans="1:39" ht="15" customHeight="1">
      <c r="A83" s="10" t="s">
        <v>147</v>
      </c>
      <c r="B83" s="5" t="b">
        <v>1</v>
      </c>
      <c r="C83" s="5" t="b">
        <v>1</v>
      </c>
      <c r="D83" s="5" t="b">
        <v>1</v>
      </c>
      <c r="H83" s="8" t="s">
        <v>39</v>
      </c>
      <c r="I83" s="5" t="s">
        <v>1020</v>
      </c>
      <c r="J83" s="6">
        <v>500</v>
      </c>
      <c r="K83" s="6">
        <v>750</v>
      </c>
      <c r="L83" s="6">
        <v>1000</v>
      </c>
      <c r="M83" s="5" t="s">
        <v>40</v>
      </c>
      <c r="P83" s="6" t="s">
        <v>41</v>
      </c>
      <c r="Q83" s="6">
        <v>6</v>
      </c>
      <c r="R83" s="14">
        <v>45184</v>
      </c>
      <c r="S83" s="7" t="s">
        <v>507</v>
      </c>
      <c r="T83" s="7" t="s">
        <v>507</v>
      </c>
      <c r="V83" s="11" t="s">
        <v>682</v>
      </c>
      <c r="Y83" s="5" t="s">
        <v>362</v>
      </c>
      <c r="AJ83" s="5" t="s">
        <v>762</v>
      </c>
      <c r="AK83" s="9">
        <v>10374</v>
      </c>
      <c r="AM83" s="5">
        <v>19335</v>
      </c>
    </row>
    <row r="84" spans="1:39" ht="15" customHeight="1">
      <c r="A84" s="10" t="s">
        <v>148</v>
      </c>
      <c r="B84" s="5" t="b">
        <v>1</v>
      </c>
      <c r="C84" s="5" t="b">
        <v>1</v>
      </c>
      <c r="D84" s="5" t="b">
        <v>1</v>
      </c>
      <c r="H84" s="8" t="s">
        <v>39</v>
      </c>
      <c r="I84" s="5" t="s">
        <v>1021</v>
      </c>
      <c r="J84" s="6">
        <v>500</v>
      </c>
      <c r="K84" s="6">
        <v>750</v>
      </c>
      <c r="L84" s="6">
        <v>1000</v>
      </c>
      <c r="M84" s="5" t="s">
        <v>40</v>
      </c>
      <c r="P84" s="6" t="s">
        <v>41</v>
      </c>
      <c r="Q84" s="6">
        <v>6</v>
      </c>
      <c r="R84" s="14">
        <v>45184</v>
      </c>
      <c r="S84" s="7" t="s">
        <v>508</v>
      </c>
      <c r="T84" s="7" t="s">
        <v>508</v>
      </c>
      <c r="V84" s="11" t="s">
        <v>682</v>
      </c>
      <c r="Y84" s="5" t="s">
        <v>363</v>
      </c>
      <c r="AJ84" s="5" t="s">
        <v>763</v>
      </c>
      <c r="AK84" s="9">
        <v>10374</v>
      </c>
      <c r="AM84" s="5">
        <v>19336</v>
      </c>
    </row>
    <row r="85" spans="1:39" ht="15" customHeight="1">
      <c r="A85" s="10" t="s">
        <v>149</v>
      </c>
      <c r="B85" s="5" t="b">
        <v>1</v>
      </c>
      <c r="C85" s="5" t="b">
        <v>1</v>
      </c>
      <c r="D85" s="5" t="b">
        <v>1</v>
      </c>
      <c r="H85" s="8" t="s">
        <v>39</v>
      </c>
      <c r="I85" s="5" t="s">
        <v>1022</v>
      </c>
      <c r="J85" s="6">
        <v>500</v>
      </c>
      <c r="K85" s="6">
        <v>750</v>
      </c>
      <c r="L85" s="6">
        <v>1000</v>
      </c>
      <c r="M85" s="5" t="s">
        <v>40</v>
      </c>
      <c r="P85" s="6" t="s">
        <v>41</v>
      </c>
      <c r="Q85" s="6">
        <v>6</v>
      </c>
      <c r="R85" s="14">
        <v>45184</v>
      </c>
      <c r="S85" s="7" t="s">
        <v>509</v>
      </c>
      <c r="T85" s="7" t="s">
        <v>509</v>
      </c>
      <c r="V85" s="11" t="s">
        <v>682</v>
      </c>
      <c r="Y85" s="5" t="s">
        <v>364</v>
      </c>
      <c r="AJ85" s="5" t="s">
        <v>764</v>
      </c>
      <c r="AK85" s="9">
        <v>10374</v>
      </c>
      <c r="AM85" s="5">
        <v>19337</v>
      </c>
    </row>
    <row r="86" spans="1:39" ht="15" customHeight="1">
      <c r="A86" s="10" t="s">
        <v>150</v>
      </c>
      <c r="B86" s="5" t="b">
        <v>1</v>
      </c>
      <c r="C86" s="5" t="b">
        <v>1</v>
      </c>
      <c r="D86" s="5" t="b">
        <v>1</v>
      </c>
      <c r="H86" s="8" t="s">
        <v>39</v>
      </c>
      <c r="I86" s="5" t="s">
        <v>1023</v>
      </c>
      <c r="J86" s="6">
        <v>500</v>
      </c>
      <c r="K86" s="6">
        <v>750</v>
      </c>
      <c r="L86" s="6">
        <v>1000</v>
      </c>
      <c r="M86" s="5" t="s">
        <v>40</v>
      </c>
      <c r="P86" s="6" t="s">
        <v>41</v>
      </c>
      <c r="Q86" s="6">
        <v>6</v>
      </c>
      <c r="R86" s="14">
        <v>45184</v>
      </c>
      <c r="S86" s="7" t="s">
        <v>510</v>
      </c>
      <c r="T86" s="7" t="s">
        <v>510</v>
      </c>
      <c r="V86" s="11" t="s">
        <v>682</v>
      </c>
      <c r="Y86" s="5" t="s">
        <v>56</v>
      </c>
      <c r="AJ86" s="5" t="s">
        <v>765</v>
      </c>
      <c r="AK86" s="9">
        <v>10374</v>
      </c>
      <c r="AM86" s="5">
        <v>19338</v>
      </c>
    </row>
    <row r="87" spans="1:39" ht="15" customHeight="1">
      <c r="A87" s="10" t="s">
        <v>151</v>
      </c>
      <c r="B87" s="5" t="b">
        <v>1</v>
      </c>
      <c r="C87" s="5" t="b">
        <v>1</v>
      </c>
      <c r="D87" s="5" t="b">
        <v>1</v>
      </c>
      <c r="H87" s="8" t="s">
        <v>39</v>
      </c>
      <c r="I87" s="5" t="s">
        <v>1024</v>
      </c>
      <c r="J87" s="6">
        <v>500</v>
      </c>
      <c r="K87" s="6">
        <v>750</v>
      </c>
      <c r="L87" s="6">
        <v>1000</v>
      </c>
      <c r="M87" s="5" t="s">
        <v>40</v>
      </c>
      <c r="P87" s="6" t="s">
        <v>41</v>
      </c>
      <c r="Q87" s="6">
        <v>6</v>
      </c>
      <c r="R87" s="14">
        <v>45184</v>
      </c>
      <c r="S87" s="7" t="s">
        <v>511</v>
      </c>
      <c r="T87" s="7" t="s">
        <v>511</v>
      </c>
      <c r="V87" s="11" t="s">
        <v>682</v>
      </c>
      <c r="Y87" s="5" t="s">
        <v>365</v>
      </c>
      <c r="AJ87" s="5" t="s">
        <v>766</v>
      </c>
      <c r="AK87" s="9">
        <v>10374</v>
      </c>
      <c r="AM87" s="5">
        <v>19339</v>
      </c>
    </row>
    <row r="88" spans="1:39" ht="15" customHeight="1">
      <c r="A88" s="10" t="s">
        <v>152</v>
      </c>
      <c r="B88" s="5" t="b">
        <v>1</v>
      </c>
      <c r="C88" s="5" t="b">
        <v>1</v>
      </c>
      <c r="D88" s="5" t="b">
        <v>1</v>
      </c>
      <c r="H88" s="8" t="s">
        <v>39</v>
      </c>
      <c r="I88" s="5" t="s">
        <v>1025</v>
      </c>
      <c r="J88" s="6">
        <v>500</v>
      </c>
      <c r="K88" s="6">
        <v>750</v>
      </c>
      <c r="L88" s="6">
        <v>1000</v>
      </c>
      <c r="M88" s="5" t="s">
        <v>40</v>
      </c>
      <c r="P88" s="6" t="s">
        <v>41</v>
      </c>
      <c r="Q88" s="6">
        <v>6</v>
      </c>
      <c r="R88" s="14">
        <v>45184</v>
      </c>
      <c r="S88" s="7" t="s">
        <v>512</v>
      </c>
      <c r="T88" s="7" t="s">
        <v>512</v>
      </c>
      <c r="V88" s="11" t="s">
        <v>682</v>
      </c>
      <c r="Y88" s="5" t="s">
        <v>366</v>
      </c>
      <c r="AJ88" s="5" t="s">
        <v>767</v>
      </c>
      <c r="AK88" s="9">
        <v>10374</v>
      </c>
      <c r="AM88" s="5">
        <v>19340</v>
      </c>
    </row>
    <row r="89" spans="1:39" ht="15" customHeight="1">
      <c r="A89" s="10" t="s">
        <v>153</v>
      </c>
      <c r="B89" s="5" t="b">
        <v>1</v>
      </c>
      <c r="C89" s="5" t="b">
        <v>1</v>
      </c>
      <c r="D89" s="5" t="b">
        <v>1</v>
      </c>
      <c r="H89" s="8" t="s">
        <v>39</v>
      </c>
      <c r="I89" s="5" t="s">
        <v>1026</v>
      </c>
      <c r="J89" s="6">
        <v>500</v>
      </c>
      <c r="K89" s="6">
        <v>750</v>
      </c>
      <c r="L89" s="6">
        <v>1000</v>
      </c>
      <c r="M89" s="5" t="s">
        <v>40</v>
      </c>
      <c r="P89" s="6" t="s">
        <v>41</v>
      </c>
      <c r="Q89" s="6">
        <v>6</v>
      </c>
      <c r="R89" s="14">
        <v>45184</v>
      </c>
      <c r="S89" s="7" t="s">
        <v>513</v>
      </c>
      <c r="T89" s="7" t="s">
        <v>513</v>
      </c>
      <c r="V89" s="11" t="s">
        <v>682</v>
      </c>
      <c r="Y89" s="5" t="s">
        <v>366</v>
      </c>
      <c r="AJ89" s="5" t="s">
        <v>768</v>
      </c>
      <c r="AK89" s="9">
        <v>10374</v>
      </c>
      <c r="AM89" s="5">
        <v>19341</v>
      </c>
    </row>
    <row r="90" spans="1:39" ht="15" customHeight="1">
      <c r="A90" s="10" t="s">
        <v>154</v>
      </c>
      <c r="B90" s="5" t="b">
        <v>1</v>
      </c>
      <c r="C90" s="5" t="b">
        <v>1</v>
      </c>
      <c r="D90" s="5" t="b">
        <v>1</v>
      </c>
      <c r="H90" s="8" t="s">
        <v>39</v>
      </c>
      <c r="I90" s="5" t="s">
        <v>1027</v>
      </c>
      <c r="J90" s="6">
        <v>500</v>
      </c>
      <c r="K90" s="6">
        <v>750</v>
      </c>
      <c r="L90" s="6">
        <v>1000</v>
      </c>
      <c r="M90" s="5" t="s">
        <v>40</v>
      </c>
      <c r="P90" s="6" t="s">
        <v>41</v>
      </c>
      <c r="Q90" s="6">
        <v>6</v>
      </c>
      <c r="R90" s="14">
        <v>45184</v>
      </c>
      <c r="S90" s="7" t="s">
        <v>514</v>
      </c>
      <c r="T90" s="7" t="s">
        <v>514</v>
      </c>
      <c r="V90" s="11" t="s">
        <v>682</v>
      </c>
      <c r="Y90" s="5" t="s">
        <v>367</v>
      </c>
      <c r="AJ90" s="5" t="s">
        <v>769</v>
      </c>
      <c r="AK90" s="9">
        <v>10374</v>
      </c>
      <c r="AM90" s="5">
        <v>19342</v>
      </c>
    </row>
    <row r="91" spans="1:39" ht="15" customHeight="1">
      <c r="A91" s="10" t="s">
        <v>155</v>
      </c>
      <c r="B91" s="5" t="b">
        <v>1</v>
      </c>
      <c r="C91" s="5" t="b">
        <v>1</v>
      </c>
      <c r="D91" s="5" t="b">
        <v>1</v>
      </c>
      <c r="H91" s="8" t="s">
        <v>39</v>
      </c>
      <c r="I91" s="5" t="s">
        <v>1028</v>
      </c>
      <c r="J91" s="6">
        <v>500</v>
      </c>
      <c r="K91" s="6">
        <v>750</v>
      </c>
      <c r="L91" s="6">
        <v>1000</v>
      </c>
      <c r="M91" s="5" t="s">
        <v>40</v>
      </c>
      <c r="P91" s="6" t="s">
        <v>41</v>
      </c>
      <c r="Q91" s="6">
        <v>6</v>
      </c>
      <c r="R91" s="14">
        <v>45184</v>
      </c>
      <c r="S91" s="7" t="s">
        <v>515</v>
      </c>
      <c r="T91" s="7" t="s">
        <v>515</v>
      </c>
      <c r="V91" s="11" t="s">
        <v>682</v>
      </c>
      <c r="Y91" s="5" t="s">
        <v>367</v>
      </c>
      <c r="AJ91" s="5" t="s">
        <v>770</v>
      </c>
      <c r="AK91" s="9">
        <v>10374</v>
      </c>
      <c r="AM91" s="5">
        <v>19343</v>
      </c>
    </row>
    <row r="92" spans="1:39" ht="15" customHeight="1">
      <c r="A92" s="10" t="s">
        <v>156</v>
      </c>
      <c r="B92" s="5" t="b">
        <v>1</v>
      </c>
      <c r="C92" s="5" t="b">
        <v>1</v>
      </c>
      <c r="D92" s="5" t="b">
        <v>1</v>
      </c>
      <c r="H92" s="8" t="s">
        <v>39</v>
      </c>
      <c r="I92" s="5" t="s">
        <v>1029</v>
      </c>
      <c r="J92" s="6">
        <v>500</v>
      </c>
      <c r="K92" s="6">
        <v>750</v>
      </c>
      <c r="L92" s="6">
        <v>1000</v>
      </c>
      <c r="M92" s="5" t="s">
        <v>40</v>
      </c>
      <c r="P92" s="6" t="s">
        <v>41</v>
      </c>
      <c r="Q92" s="6">
        <v>6</v>
      </c>
      <c r="R92" s="14">
        <v>45184</v>
      </c>
      <c r="S92" s="7" t="s">
        <v>516</v>
      </c>
      <c r="T92" s="7" t="s">
        <v>516</v>
      </c>
      <c r="V92" s="11" t="s">
        <v>682</v>
      </c>
      <c r="Y92" s="5" t="s">
        <v>368</v>
      </c>
      <c r="AJ92" s="5" t="s">
        <v>771</v>
      </c>
      <c r="AK92" s="9">
        <v>10374</v>
      </c>
      <c r="AM92" s="5">
        <v>19344</v>
      </c>
    </row>
    <row r="93" spans="1:39" ht="15" customHeight="1">
      <c r="A93" s="10" t="s">
        <v>157</v>
      </c>
      <c r="B93" s="5" t="b">
        <v>1</v>
      </c>
      <c r="C93" s="5" t="b">
        <v>1</v>
      </c>
      <c r="D93" s="5" t="b">
        <v>1</v>
      </c>
      <c r="H93" s="8" t="s">
        <v>39</v>
      </c>
      <c r="I93" s="5" t="s">
        <v>1030</v>
      </c>
      <c r="J93" s="6">
        <v>500</v>
      </c>
      <c r="K93" s="6">
        <v>750</v>
      </c>
      <c r="L93" s="6">
        <v>1000</v>
      </c>
      <c r="M93" s="5" t="s">
        <v>40</v>
      </c>
      <c r="P93" s="6" t="s">
        <v>41</v>
      </c>
      <c r="Q93" s="6">
        <v>6</v>
      </c>
      <c r="R93" s="14">
        <v>45184</v>
      </c>
      <c r="S93" s="7" t="s">
        <v>517</v>
      </c>
      <c r="T93" s="7" t="s">
        <v>517</v>
      </c>
      <c r="V93" s="11" t="s">
        <v>682</v>
      </c>
      <c r="Y93" s="5" t="s">
        <v>368</v>
      </c>
      <c r="AJ93" s="5" t="s">
        <v>772</v>
      </c>
      <c r="AK93" s="9">
        <v>10374</v>
      </c>
      <c r="AM93" s="5">
        <v>19345</v>
      </c>
    </row>
    <row r="94" spans="1:39" ht="15" customHeight="1">
      <c r="A94" s="10" t="s">
        <v>158</v>
      </c>
      <c r="B94" s="5" t="b">
        <v>1</v>
      </c>
      <c r="C94" s="5" t="b">
        <v>1</v>
      </c>
      <c r="D94" s="5" t="b">
        <v>1</v>
      </c>
      <c r="H94" s="8" t="s">
        <v>39</v>
      </c>
      <c r="I94" s="5" t="s">
        <v>1031</v>
      </c>
      <c r="J94" s="6">
        <v>500</v>
      </c>
      <c r="K94" s="6">
        <v>750</v>
      </c>
      <c r="L94" s="6">
        <v>1000</v>
      </c>
      <c r="M94" s="5" t="s">
        <v>40</v>
      </c>
      <c r="P94" s="6" t="s">
        <v>41</v>
      </c>
      <c r="Q94" s="6">
        <v>6</v>
      </c>
      <c r="R94" s="14">
        <v>45184</v>
      </c>
      <c r="S94" s="7" t="s">
        <v>518</v>
      </c>
      <c r="T94" s="7" t="s">
        <v>518</v>
      </c>
      <c r="V94" s="11" t="s">
        <v>682</v>
      </c>
      <c r="Y94" s="5" t="s">
        <v>369</v>
      </c>
      <c r="AJ94" s="5" t="s">
        <v>773</v>
      </c>
      <c r="AK94" s="9">
        <v>10374</v>
      </c>
      <c r="AM94" s="5">
        <v>19346</v>
      </c>
    </row>
    <row r="95" spans="1:39" ht="15" customHeight="1">
      <c r="A95" s="10" t="s">
        <v>159</v>
      </c>
      <c r="B95" s="5" t="b">
        <v>1</v>
      </c>
      <c r="C95" s="5" t="b">
        <v>1</v>
      </c>
      <c r="D95" s="5" t="b">
        <v>1</v>
      </c>
      <c r="H95" s="8" t="s">
        <v>39</v>
      </c>
      <c r="I95" s="5" t="s">
        <v>1032</v>
      </c>
      <c r="J95" s="6">
        <v>500</v>
      </c>
      <c r="K95" s="6">
        <v>750</v>
      </c>
      <c r="L95" s="6">
        <v>1000</v>
      </c>
      <c r="M95" s="5" t="s">
        <v>40</v>
      </c>
      <c r="P95" s="6" t="s">
        <v>41</v>
      </c>
      <c r="Q95" s="6">
        <v>6</v>
      </c>
      <c r="R95" s="14">
        <v>45184</v>
      </c>
      <c r="S95" s="7" t="s">
        <v>519</v>
      </c>
      <c r="T95" s="7" t="s">
        <v>519</v>
      </c>
      <c r="V95" s="11" t="s">
        <v>682</v>
      </c>
      <c r="Y95" s="5" t="s">
        <v>369</v>
      </c>
      <c r="AJ95" s="5" t="s">
        <v>774</v>
      </c>
      <c r="AK95" s="9">
        <v>10374</v>
      </c>
      <c r="AM95" s="5">
        <v>19347</v>
      </c>
    </row>
    <row r="96" spans="1:39" ht="15" customHeight="1">
      <c r="A96" s="10" t="s">
        <v>160</v>
      </c>
      <c r="B96" s="5" t="b">
        <v>1</v>
      </c>
      <c r="C96" s="5" t="b">
        <v>1</v>
      </c>
      <c r="D96" s="5" t="b">
        <v>1</v>
      </c>
      <c r="H96" s="8" t="s">
        <v>39</v>
      </c>
      <c r="I96" s="5" t="s">
        <v>1033</v>
      </c>
      <c r="J96" s="6">
        <v>500</v>
      </c>
      <c r="K96" s="6">
        <v>750</v>
      </c>
      <c r="L96" s="6">
        <v>1000</v>
      </c>
      <c r="M96" s="5" t="s">
        <v>40</v>
      </c>
      <c r="P96" s="6" t="s">
        <v>41</v>
      </c>
      <c r="Q96" s="6">
        <v>6</v>
      </c>
      <c r="R96" s="14">
        <v>45184</v>
      </c>
      <c r="S96" s="7" t="s">
        <v>520</v>
      </c>
      <c r="T96" s="7" t="s">
        <v>520</v>
      </c>
      <c r="V96" s="11" t="s">
        <v>682</v>
      </c>
      <c r="Y96" s="5" t="s">
        <v>369</v>
      </c>
      <c r="AJ96" s="5" t="s">
        <v>775</v>
      </c>
      <c r="AK96" s="9">
        <v>10374</v>
      </c>
      <c r="AM96" s="5">
        <v>19348</v>
      </c>
    </row>
    <row r="97" spans="1:39" ht="15" customHeight="1">
      <c r="A97" s="10" t="s">
        <v>161</v>
      </c>
      <c r="B97" s="5" t="b">
        <v>1</v>
      </c>
      <c r="C97" s="5" t="b">
        <v>1</v>
      </c>
      <c r="D97" s="5" t="b">
        <v>1</v>
      </c>
      <c r="H97" s="8" t="s">
        <v>39</v>
      </c>
      <c r="I97" s="5" t="s">
        <v>1034</v>
      </c>
      <c r="J97" s="6">
        <v>500</v>
      </c>
      <c r="K97" s="6">
        <v>750</v>
      </c>
      <c r="L97" s="6">
        <v>1000</v>
      </c>
      <c r="M97" s="5" t="s">
        <v>40</v>
      </c>
      <c r="P97" s="6" t="s">
        <v>41</v>
      </c>
      <c r="Q97" s="6">
        <v>6</v>
      </c>
      <c r="R97" s="14">
        <v>45184</v>
      </c>
      <c r="S97" s="7" t="s">
        <v>521</v>
      </c>
      <c r="T97" s="7" t="s">
        <v>521</v>
      </c>
      <c r="V97" s="11" t="s">
        <v>682</v>
      </c>
      <c r="Y97" s="5" t="s">
        <v>369</v>
      </c>
      <c r="AJ97" s="5" t="s">
        <v>776</v>
      </c>
      <c r="AK97" s="9">
        <v>10374</v>
      </c>
      <c r="AM97" s="5">
        <v>19349</v>
      </c>
    </row>
    <row r="98" spans="1:39" ht="15" customHeight="1">
      <c r="A98" s="10" t="s">
        <v>162</v>
      </c>
      <c r="B98" s="5" t="b">
        <v>1</v>
      </c>
      <c r="C98" s="5" t="b">
        <v>1</v>
      </c>
      <c r="D98" s="5" t="b">
        <v>1</v>
      </c>
      <c r="H98" s="8" t="s">
        <v>39</v>
      </c>
      <c r="I98" s="5" t="s">
        <v>1035</v>
      </c>
      <c r="J98" s="6">
        <v>500</v>
      </c>
      <c r="K98" s="6">
        <v>750</v>
      </c>
      <c r="L98" s="6">
        <v>1000</v>
      </c>
      <c r="M98" s="5" t="s">
        <v>40</v>
      </c>
      <c r="P98" s="6" t="s">
        <v>41</v>
      </c>
      <c r="Q98" s="6">
        <v>6</v>
      </c>
      <c r="R98" s="14">
        <v>45184</v>
      </c>
      <c r="S98" s="7" t="s">
        <v>522</v>
      </c>
      <c r="T98" s="7" t="s">
        <v>522</v>
      </c>
      <c r="V98" s="11" t="s">
        <v>682</v>
      </c>
      <c r="Y98" s="5" t="s">
        <v>370</v>
      </c>
      <c r="AJ98" s="5" t="s">
        <v>777</v>
      </c>
      <c r="AK98" s="9">
        <v>10374</v>
      </c>
      <c r="AM98" s="5">
        <v>19350</v>
      </c>
    </row>
    <row r="99" spans="1:39" ht="15" customHeight="1">
      <c r="A99" s="10" t="s">
        <v>163</v>
      </c>
      <c r="B99" s="5" t="b">
        <v>1</v>
      </c>
      <c r="C99" s="5" t="b">
        <v>1</v>
      </c>
      <c r="D99" s="5" t="b">
        <v>1</v>
      </c>
      <c r="H99" s="8" t="s">
        <v>39</v>
      </c>
      <c r="I99" s="5" t="s">
        <v>1036</v>
      </c>
      <c r="J99" s="6">
        <v>500</v>
      </c>
      <c r="K99" s="6">
        <v>750</v>
      </c>
      <c r="L99" s="6">
        <v>1000</v>
      </c>
      <c r="M99" s="5" t="s">
        <v>40</v>
      </c>
      <c r="P99" s="6" t="s">
        <v>41</v>
      </c>
      <c r="Q99" s="6">
        <v>6</v>
      </c>
      <c r="R99" s="14">
        <v>45184</v>
      </c>
      <c r="S99" s="7" t="s">
        <v>523</v>
      </c>
      <c r="T99" s="7" t="s">
        <v>523</v>
      </c>
      <c r="V99" s="11" t="s">
        <v>682</v>
      </c>
      <c r="Y99" s="5" t="s">
        <v>370</v>
      </c>
      <c r="AJ99" s="5" t="s">
        <v>778</v>
      </c>
      <c r="AK99" s="9">
        <v>10374</v>
      </c>
      <c r="AM99" s="5">
        <v>19351</v>
      </c>
    </row>
    <row r="100" spans="1:39" ht="15" customHeight="1">
      <c r="A100" s="10" t="s">
        <v>164</v>
      </c>
      <c r="B100" s="5" t="b">
        <v>1</v>
      </c>
      <c r="C100" s="5" t="b">
        <v>1</v>
      </c>
      <c r="D100" s="5" t="b">
        <v>1</v>
      </c>
      <c r="H100" s="8" t="s">
        <v>39</v>
      </c>
      <c r="I100" s="5" t="s">
        <v>1037</v>
      </c>
      <c r="J100" s="6">
        <v>500</v>
      </c>
      <c r="K100" s="6">
        <v>750</v>
      </c>
      <c r="L100" s="6">
        <v>1000</v>
      </c>
      <c r="M100" s="5" t="s">
        <v>40</v>
      </c>
      <c r="P100" s="6" t="s">
        <v>41</v>
      </c>
      <c r="Q100" s="6">
        <v>6</v>
      </c>
      <c r="R100" s="14">
        <v>45184</v>
      </c>
      <c r="S100" s="7" t="s">
        <v>524</v>
      </c>
      <c r="T100" s="7" t="s">
        <v>524</v>
      </c>
      <c r="V100" s="11" t="s">
        <v>682</v>
      </c>
      <c r="Y100" s="5" t="s">
        <v>370</v>
      </c>
      <c r="AJ100" s="5" t="s">
        <v>779</v>
      </c>
      <c r="AK100" s="9">
        <v>10374</v>
      </c>
      <c r="AM100" s="5">
        <v>19352</v>
      </c>
    </row>
    <row r="101" spans="1:39" ht="15" customHeight="1">
      <c r="A101" s="10" t="s">
        <v>165</v>
      </c>
      <c r="B101" s="5" t="b">
        <v>1</v>
      </c>
      <c r="C101" s="5" t="b">
        <v>1</v>
      </c>
      <c r="D101" s="5" t="b">
        <v>1</v>
      </c>
      <c r="H101" s="8" t="s">
        <v>39</v>
      </c>
      <c r="I101" s="5" t="s">
        <v>1038</v>
      </c>
      <c r="J101" s="6">
        <v>500</v>
      </c>
      <c r="K101" s="6">
        <v>750</v>
      </c>
      <c r="L101" s="6">
        <v>1000</v>
      </c>
      <c r="M101" s="5" t="s">
        <v>40</v>
      </c>
      <c r="P101" s="6" t="s">
        <v>41</v>
      </c>
      <c r="Q101" s="6">
        <v>6</v>
      </c>
      <c r="R101" s="14">
        <v>45184</v>
      </c>
      <c r="S101" s="7" t="s">
        <v>525</v>
      </c>
      <c r="T101" s="7" t="s">
        <v>525</v>
      </c>
      <c r="V101" s="11" t="s">
        <v>682</v>
      </c>
      <c r="Y101" s="5" t="s">
        <v>370</v>
      </c>
      <c r="AJ101" s="5" t="s">
        <v>780</v>
      </c>
      <c r="AK101" s="9">
        <v>10374</v>
      </c>
      <c r="AM101" s="5">
        <v>19353</v>
      </c>
    </row>
    <row r="102" spans="1:39" ht="15" customHeight="1">
      <c r="A102" s="10" t="s">
        <v>166</v>
      </c>
      <c r="B102" s="5" t="b">
        <v>1</v>
      </c>
      <c r="C102" s="5" t="b">
        <v>1</v>
      </c>
      <c r="D102" s="5" t="b">
        <v>1</v>
      </c>
      <c r="H102" s="8" t="s">
        <v>39</v>
      </c>
      <c r="I102" s="5" t="s">
        <v>1039</v>
      </c>
      <c r="J102" s="6">
        <v>500</v>
      </c>
      <c r="K102" s="6">
        <v>750</v>
      </c>
      <c r="L102" s="6">
        <v>1000</v>
      </c>
      <c r="M102" s="5" t="s">
        <v>40</v>
      </c>
      <c r="P102" s="6" t="s">
        <v>41</v>
      </c>
      <c r="Q102" s="6">
        <v>6</v>
      </c>
      <c r="R102" s="14">
        <v>45184</v>
      </c>
      <c r="S102" s="7" t="s">
        <v>526</v>
      </c>
      <c r="T102" s="7" t="s">
        <v>526</v>
      </c>
      <c r="V102" s="11" t="s">
        <v>682</v>
      </c>
      <c r="Y102" s="5" t="s">
        <v>371</v>
      </c>
      <c r="AJ102" s="5" t="s">
        <v>781</v>
      </c>
      <c r="AK102" s="9">
        <v>10374</v>
      </c>
      <c r="AM102" s="5">
        <v>19355</v>
      </c>
    </row>
    <row r="103" spans="1:39" ht="15" customHeight="1">
      <c r="A103" s="10" t="s">
        <v>167</v>
      </c>
      <c r="B103" s="5" t="b">
        <v>1</v>
      </c>
      <c r="C103" s="5" t="b">
        <v>1</v>
      </c>
      <c r="D103" s="5" t="b">
        <v>1</v>
      </c>
      <c r="H103" s="8" t="s">
        <v>39</v>
      </c>
      <c r="I103" s="5" t="s">
        <v>1040</v>
      </c>
      <c r="J103" s="6">
        <v>500</v>
      </c>
      <c r="K103" s="6">
        <v>750</v>
      </c>
      <c r="L103" s="6">
        <v>1000</v>
      </c>
      <c r="M103" s="5" t="s">
        <v>40</v>
      </c>
      <c r="P103" s="6" t="s">
        <v>41</v>
      </c>
      <c r="Q103" s="6">
        <v>6</v>
      </c>
      <c r="R103" s="14">
        <v>45184</v>
      </c>
      <c r="S103" s="7" t="s">
        <v>527</v>
      </c>
      <c r="T103" s="7" t="s">
        <v>527</v>
      </c>
      <c r="V103" s="11" t="s">
        <v>682</v>
      </c>
      <c r="Y103" s="5" t="s">
        <v>49</v>
      </c>
      <c r="AJ103" s="5" t="s">
        <v>782</v>
      </c>
      <c r="AK103" s="9">
        <v>10374</v>
      </c>
      <c r="AM103" s="5">
        <v>19356</v>
      </c>
    </row>
    <row r="104" spans="1:39" ht="15" customHeight="1">
      <c r="A104" s="10" t="s">
        <v>168</v>
      </c>
      <c r="B104" s="5" t="b">
        <v>1</v>
      </c>
      <c r="C104" s="5" t="b">
        <v>1</v>
      </c>
      <c r="D104" s="5" t="b">
        <v>1</v>
      </c>
      <c r="H104" s="8" t="s">
        <v>39</v>
      </c>
      <c r="I104" s="5" t="s">
        <v>1041</v>
      </c>
      <c r="J104" s="6">
        <v>500</v>
      </c>
      <c r="K104" s="6">
        <v>750</v>
      </c>
      <c r="L104" s="6">
        <v>1000</v>
      </c>
      <c r="M104" s="5" t="s">
        <v>40</v>
      </c>
      <c r="P104" s="6" t="s">
        <v>41</v>
      </c>
      <c r="Q104" s="6">
        <v>6</v>
      </c>
      <c r="R104" s="14">
        <v>45184</v>
      </c>
      <c r="S104" s="7" t="s">
        <v>528</v>
      </c>
      <c r="T104" s="7" t="s">
        <v>528</v>
      </c>
      <c r="V104" s="11" t="s">
        <v>682</v>
      </c>
      <c r="Y104" s="5" t="s">
        <v>360</v>
      </c>
      <c r="AJ104" s="5" t="s">
        <v>783</v>
      </c>
      <c r="AK104" s="9">
        <v>10374</v>
      </c>
      <c r="AM104" s="5">
        <v>19357</v>
      </c>
    </row>
    <row r="105" spans="1:39" ht="15" customHeight="1">
      <c r="A105" s="10" t="s">
        <v>169</v>
      </c>
      <c r="B105" s="5" t="b">
        <v>1</v>
      </c>
      <c r="C105" s="5" t="b">
        <v>1</v>
      </c>
      <c r="D105" s="5" t="b">
        <v>1</v>
      </c>
      <c r="H105" s="8" t="s">
        <v>39</v>
      </c>
      <c r="I105" s="5" t="s">
        <v>1042</v>
      </c>
      <c r="J105" s="6">
        <v>500</v>
      </c>
      <c r="K105" s="6">
        <v>750</v>
      </c>
      <c r="L105" s="6">
        <v>1000</v>
      </c>
      <c r="M105" s="5" t="s">
        <v>40</v>
      </c>
      <c r="P105" s="6" t="s">
        <v>41</v>
      </c>
      <c r="Q105" s="6">
        <v>6</v>
      </c>
      <c r="R105" s="14">
        <v>45184</v>
      </c>
      <c r="S105" s="7" t="s">
        <v>529</v>
      </c>
      <c r="T105" s="7" t="s">
        <v>529</v>
      </c>
      <c r="V105" s="11" t="s">
        <v>682</v>
      </c>
      <c r="Y105" s="5" t="s">
        <v>360</v>
      </c>
      <c r="AJ105" s="5" t="s">
        <v>784</v>
      </c>
      <c r="AK105" s="9">
        <v>10374</v>
      </c>
      <c r="AM105" s="5">
        <v>19358</v>
      </c>
    </row>
    <row r="106" spans="1:39" ht="15" customHeight="1">
      <c r="A106" s="10" t="s">
        <v>170</v>
      </c>
      <c r="B106" s="5" t="b">
        <v>1</v>
      </c>
      <c r="C106" s="5" t="b">
        <v>1</v>
      </c>
      <c r="D106" s="5" t="b">
        <v>1</v>
      </c>
      <c r="H106" s="8" t="s">
        <v>39</v>
      </c>
      <c r="I106" s="5" t="s">
        <v>1043</v>
      </c>
      <c r="J106" s="6">
        <v>500</v>
      </c>
      <c r="K106" s="6">
        <v>750</v>
      </c>
      <c r="L106" s="6">
        <v>1000</v>
      </c>
      <c r="M106" s="5" t="s">
        <v>40</v>
      </c>
      <c r="P106" s="6" t="s">
        <v>41</v>
      </c>
      <c r="Q106" s="6">
        <v>6</v>
      </c>
      <c r="R106" s="14">
        <v>45184</v>
      </c>
      <c r="S106" s="7" t="s">
        <v>530</v>
      </c>
      <c r="T106" s="7" t="s">
        <v>530</v>
      </c>
      <c r="V106" s="11" t="s">
        <v>682</v>
      </c>
      <c r="Y106" s="5" t="s">
        <v>360</v>
      </c>
      <c r="AJ106" s="5" t="s">
        <v>785</v>
      </c>
      <c r="AK106" s="9">
        <v>10374</v>
      </c>
      <c r="AM106" s="5">
        <v>19359</v>
      </c>
    </row>
    <row r="107" spans="1:39" ht="15" customHeight="1">
      <c r="A107" s="10" t="s">
        <v>171</v>
      </c>
      <c r="B107" s="5" t="b">
        <v>1</v>
      </c>
      <c r="C107" s="5" t="b">
        <v>1</v>
      </c>
      <c r="D107" s="5" t="b">
        <v>1</v>
      </c>
      <c r="H107" s="8" t="s">
        <v>39</v>
      </c>
      <c r="I107" s="5" t="s">
        <v>1044</v>
      </c>
      <c r="J107" s="6">
        <v>500</v>
      </c>
      <c r="K107" s="6">
        <v>750</v>
      </c>
      <c r="L107" s="6">
        <v>1000</v>
      </c>
      <c r="M107" s="5" t="s">
        <v>40</v>
      </c>
      <c r="P107" s="6" t="s">
        <v>41</v>
      </c>
      <c r="Q107" s="6">
        <v>6</v>
      </c>
      <c r="R107" s="14">
        <v>45184</v>
      </c>
      <c r="S107" s="7" t="s">
        <v>531</v>
      </c>
      <c r="T107" s="7" t="s">
        <v>531</v>
      </c>
      <c r="V107" s="11" t="s">
        <v>682</v>
      </c>
      <c r="Y107" s="5" t="s">
        <v>372</v>
      </c>
      <c r="AJ107" s="5" t="s">
        <v>786</v>
      </c>
      <c r="AK107" s="9">
        <v>10374</v>
      </c>
      <c r="AM107" s="5">
        <v>19360</v>
      </c>
    </row>
    <row r="108" spans="1:39" ht="15" customHeight="1">
      <c r="A108" s="10" t="s">
        <v>172</v>
      </c>
      <c r="B108" s="5" t="b">
        <v>1</v>
      </c>
      <c r="C108" s="5" t="b">
        <v>1</v>
      </c>
      <c r="D108" s="5" t="b">
        <v>1</v>
      </c>
      <c r="H108" s="8" t="s">
        <v>39</v>
      </c>
      <c r="I108" s="5" t="s">
        <v>1045</v>
      </c>
      <c r="J108" s="6">
        <v>500</v>
      </c>
      <c r="K108" s="6">
        <v>750</v>
      </c>
      <c r="L108" s="6">
        <v>1000</v>
      </c>
      <c r="M108" s="5" t="s">
        <v>40</v>
      </c>
      <c r="P108" s="6" t="s">
        <v>41</v>
      </c>
      <c r="Q108" s="6">
        <v>6</v>
      </c>
      <c r="R108" s="14">
        <v>45184</v>
      </c>
      <c r="S108" s="7" t="s">
        <v>532</v>
      </c>
      <c r="T108" s="7" t="s">
        <v>532</v>
      </c>
      <c r="V108" s="11" t="s">
        <v>682</v>
      </c>
      <c r="Y108" s="5" t="s">
        <v>373</v>
      </c>
      <c r="AJ108" s="5" t="s">
        <v>787</v>
      </c>
      <c r="AK108" s="9">
        <v>10374</v>
      </c>
      <c r="AM108" s="5">
        <v>19361</v>
      </c>
    </row>
    <row r="109" spans="1:39" ht="15" customHeight="1">
      <c r="A109" s="10" t="s">
        <v>173</v>
      </c>
      <c r="B109" s="5" t="b">
        <v>1</v>
      </c>
      <c r="C109" s="5" t="b">
        <v>1</v>
      </c>
      <c r="D109" s="5" t="b">
        <v>1</v>
      </c>
      <c r="H109" s="8" t="s">
        <v>39</v>
      </c>
      <c r="I109" s="5" t="s">
        <v>1046</v>
      </c>
      <c r="J109" s="6">
        <v>500</v>
      </c>
      <c r="K109" s="6">
        <v>750</v>
      </c>
      <c r="L109" s="6">
        <v>1000</v>
      </c>
      <c r="M109" s="5" t="s">
        <v>40</v>
      </c>
      <c r="P109" s="6" t="s">
        <v>41</v>
      </c>
      <c r="Q109" s="6">
        <v>6</v>
      </c>
      <c r="R109" s="14">
        <v>45184</v>
      </c>
      <c r="S109" s="7" t="s">
        <v>533</v>
      </c>
      <c r="T109" s="7" t="s">
        <v>533</v>
      </c>
      <c r="V109" s="11" t="s">
        <v>682</v>
      </c>
      <c r="Y109" s="5" t="s">
        <v>374</v>
      </c>
      <c r="AJ109" s="5" t="s">
        <v>788</v>
      </c>
      <c r="AK109" s="9">
        <v>10374</v>
      </c>
      <c r="AM109" s="5">
        <v>19362</v>
      </c>
    </row>
    <row r="110" spans="1:39" ht="15" customHeight="1">
      <c r="A110" s="10" t="s">
        <v>174</v>
      </c>
      <c r="B110" s="5" t="b">
        <v>1</v>
      </c>
      <c r="C110" s="5" t="b">
        <v>1</v>
      </c>
      <c r="D110" s="5" t="b">
        <v>1</v>
      </c>
      <c r="H110" s="8" t="s">
        <v>39</v>
      </c>
      <c r="I110" s="5" t="s">
        <v>1047</v>
      </c>
      <c r="J110" s="6">
        <v>500</v>
      </c>
      <c r="K110" s="6">
        <v>750</v>
      </c>
      <c r="L110" s="6">
        <v>1000</v>
      </c>
      <c r="M110" s="5" t="s">
        <v>40</v>
      </c>
      <c r="P110" s="6" t="s">
        <v>41</v>
      </c>
      <c r="Q110" s="6">
        <v>6</v>
      </c>
      <c r="R110" s="14">
        <v>45184</v>
      </c>
      <c r="S110" s="7" t="s">
        <v>534</v>
      </c>
      <c r="T110" s="7" t="s">
        <v>534</v>
      </c>
      <c r="V110" s="11" t="s">
        <v>682</v>
      </c>
      <c r="Y110" s="5" t="s">
        <v>374</v>
      </c>
      <c r="AJ110" s="5" t="s">
        <v>789</v>
      </c>
      <c r="AK110" s="9">
        <v>10374</v>
      </c>
      <c r="AM110" s="5">
        <v>19363</v>
      </c>
    </row>
    <row r="111" spans="1:39" ht="15" customHeight="1">
      <c r="A111" s="10" t="s">
        <v>175</v>
      </c>
      <c r="B111" s="5" t="b">
        <v>1</v>
      </c>
      <c r="C111" s="5" t="b">
        <v>1</v>
      </c>
      <c r="D111" s="5" t="b">
        <v>1</v>
      </c>
      <c r="H111" s="8" t="s">
        <v>39</v>
      </c>
      <c r="I111" s="5" t="s">
        <v>1048</v>
      </c>
      <c r="J111" s="6">
        <v>500</v>
      </c>
      <c r="K111" s="6">
        <v>750</v>
      </c>
      <c r="L111" s="6">
        <v>1000</v>
      </c>
      <c r="M111" s="5" t="s">
        <v>40</v>
      </c>
      <c r="P111" s="6" t="s">
        <v>41</v>
      </c>
      <c r="Q111" s="6">
        <v>6</v>
      </c>
      <c r="R111" s="14">
        <v>45184</v>
      </c>
      <c r="S111" s="7" t="s">
        <v>535</v>
      </c>
      <c r="T111" s="7" t="s">
        <v>535</v>
      </c>
      <c r="V111" s="11" t="s">
        <v>682</v>
      </c>
      <c r="Y111" s="5" t="s">
        <v>375</v>
      </c>
      <c r="AJ111" s="5" t="s">
        <v>790</v>
      </c>
      <c r="AK111" s="9">
        <v>10374</v>
      </c>
      <c r="AM111" s="5">
        <v>19364</v>
      </c>
    </row>
    <row r="112" spans="1:39" ht="15" customHeight="1">
      <c r="A112" s="10" t="s">
        <v>176</v>
      </c>
      <c r="B112" s="5" t="b">
        <v>1</v>
      </c>
      <c r="C112" s="5" t="b">
        <v>1</v>
      </c>
      <c r="D112" s="5" t="b">
        <v>1</v>
      </c>
      <c r="H112" s="8" t="s">
        <v>39</v>
      </c>
      <c r="I112" s="5" t="s">
        <v>1049</v>
      </c>
      <c r="J112" s="6">
        <v>500</v>
      </c>
      <c r="K112" s="6">
        <v>750</v>
      </c>
      <c r="L112" s="6">
        <v>1000</v>
      </c>
      <c r="M112" s="5" t="s">
        <v>40</v>
      </c>
      <c r="P112" s="6" t="s">
        <v>41</v>
      </c>
      <c r="Q112" s="6">
        <v>6</v>
      </c>
      <c r="R112" s="14">
        <v>45184</v>
      </c>
      <c r="S112" s="7" t="s">
        <v>536</v>
      </c>
      <c r="T112" s="7" t="s">
        <v>536</v>
      </c>
      <c r="V112" s="11" t="s">
        <v>682</v>
      </c>
      <c r="Y112" s="5" t="s">
        <v>376</v>
      </c>
      <c r="AJ112" s="5" t="s">
        <v>791</v>
      </c>
      <c r="AK112" s="9">
        <v>10374</v>
      </c>
      <c r="AM112" s="5">
        <v>19365</v>
      </c>
    </row>
    <row r="113" spans="1:39" ht="15" customHeight="1">
      <c r="A113" s="10" t="s">
        <v>177</v>
      </c>
      <c r="B113" s="5" t="b">
        <v>1</v>
      </c>
      <c r="C113" s="5" t="b">
        <v>1</v>
      </c>
      <c r="D113" s="5" t="b">
        <v>1</v>
      </c>
      <c r="H113" s="8" t="s">
        <v>39</v>
      </c>
      <c r="I113" s="5" t="s">
        <v>1050</v>
      </c>
      <c r="J113" s="6">
        <v>500</v>
      </c>
      <c r="K113" s="6">
        <v>750</v>
      </c>
      <c r="L113" s="6">
        <v>1000</v>
      </c>
      <c r="M113" s="5" t="s">
        <v>40</v>
      </c>
      <c r="P113" s="6" t="s">
        <v>41</v>
      </c>
      <c r="Q113" s="6">
        <v>6</v>
      </c>
      <c r="R113" s="14">
        <v>45184</v>
      </c>
      <c r="S113" s="7" t="s">
        <v>537</v>
      </c>
      <c r="T113" s="7" t="s">
        <v>537</v>
      </c>
      <c r="V113" s="11" t="s">
        <v>682</v>
      </c>
      <c r="Y113" s="5" t="s">
        <v>377</v>
      </c>
      <c r="AJ113" s="5" t="s">
        <v>792</v>
      </c>
      <c r="AK113" s="9">
        <v>10374</v>
      </c>
      <c r="AM113" s="5">
        <v>19367</v>
      </c>
    </row>
    <row r="114" spans="1:39" ht="15" customHeight="1">
      <c r="A114" s="10" t="s">
        <v>178</v>
      </c>
      <c r="B114" s="5" t="b">
        <v>1</v>
      </c>
      <c r="C114" s="5" t="b">
        <v>1</v>
      </c>
      <c r="D114" s="5" t="b">
        <v>1</v>
      </c>
      <c r="H114" s="8" t="s">
        <v>39</v>
      </c>
      <c r="I114" s="5" t="s">
        <v>1051</v>
      </c>
      <c r="J114" s="6">
        <v>500</v>
      </c>
      <c r="K114" s="6">
        <v>750</v>
      </c>
      <c r="L114" s="6">
        <v>1000</v>
      </c>
      <c r="M114" s="5" t="s">
        <v>40</v>
      </c>
      <c r="P114" s="6" t="s">
        <v>41</v>
      </c>
      <c r="Q114" s="6">
        <v>6</v>
      </c>
      <c r="R114" s="14">
        <v>45184</v>
      </c>
      <c r="S114" s="7" t="s">
        <v>538</v>
      </c>
      <c r="T114" s="7" t="s">
        <v>538</v>
      </c>
      <c r="V114" s="11" t="s">
        <v>682</v>
      </c>
      <c r="Y114" s="5" t="s">
        <v>377</v>
      </c>
      <c r="AJ114" s="5" t="s">
        <v>793</v>
      </c>
      <c r="AK114" s="9">
        <v>10374</v>
      </c>
      <c r="AM114" s="5">
        <v>19368</v>
      </c>
    </row>
    <row r="115" spans="1:39" ht="15" customHeight="1">
      <c r="A115" s="10" t="s">
        <v>179</v>
      </c>
      <c r="B115" s="5" t="b">
        <v>1</v>
      </c>
      <c r="C115" s="5" t="b">
        <v>1</v>
      </c>
      <c r="D115" s="5" t="b">
        <v>1</v>
      </c>
      <c r="H115" s="8" t="s">
        <v>39</v>
      </c>
      <c r="I115" s="5" t="s">
        <v>1052</v>
      </c>
      <c r="J115" s="6">
        <v>500</v>
      </c>
      <c r="K115" s="6">
        <v>750</v>
      </c>
      <c r="L115" s="6">
        <v>1000</v>
      </c>
      <c r="M115" s="5" t="s">
        <v>40</v>
      </c>
      <c r="P115" s="6" t="s">
        <v>41</v>
      </c>
      <c r="Q115" s="6">
        <v>6</v>
      </c>
      <c r="R115" s="14">
        <v>45184</v>
      </c>
      <c r="S115" s="7" t="s">
        <v>539</v>
      </c>
      <c r="T115" s="7" t="s">
        <v>539</v>
      </c>
      <c r="V115" s="11" t="s">
        <v>682</v>
      </c>
      <c r="Y115" s="5" t="s">
        <v>378</v>
      </c>
      <c r="AJ115" s="5" t="s">
        <v>794</v>
      </c>
      <c r="AK115" s="9">
        <v>10374</v>
      </c>
      <c r="AM115" s="5">
        <v>19369</v>
      </c>
    </row>
    <row r="116" spans="1:39" ht="15" customHeight="1">
      <c r="A116" s="10" t="s">
        <v>180</v>
      </c>
      <c r="B116" s="5" t="b">
        <v>1</v>
      </c>
      <c r="C116" s="5" t="b">
        <v>1</v>
      </c>
      <c r="D116" s="5" t="b">
        <v>1</v>
      </c>
      <c r="H116" s="8" t="s">
        <v>39</v>
      </c>
      <c r="I116" s="5" t="s">
        <v>1053</v>
      </c>
      <c r="J116" s="6">
        <v>500</v>
      </c>
      <c r="K116" s="6">
        <v>750</v>
      </c>
      <c r="L116" s="6">
        <v>1000</v>
      </c>
      <c r="M116" s="5" t="s">
        <v>40</v>
      </c>
      <c r="P116" s="6" t="s">
        <v>41</v>
      </c>
      <c r="Q116" s="6">
        <v>6</v>
      </c>
      <c r="R116" s="14">
        <v>45184</v>
      </c>
      <c r="S116" s="7" t="s">
        <v>540</v>
      </c>
      <c r="T116" s="7" t="s">
        <v>540</v>
      </c>
      <c r="V116" s="11" t="s">
        <v>682</v>
      </c>
      <c r="Y116" s="5" t="s">
        <v>59</v>
      </c>
      <c r="AJ116" s="5" t="s">
        <v>795</v>
      </c>
      <c r="AK116" s="9">
        <v>10374</v>
      </c>
      <c r="AM116" s="5">
        <v>19370</v>
      </c>
    </row>
    <row r="117" spans="1:39" ht="15" customHeight="1">
      <c r="A117" s="10" t="s">
        <v>181</v>
      </c>
      <c r="B117" s="5" t="b">
        <v>1</v>
      </c>
      <c r="C117" s="5" t="b">
        <v>1</v>
      </c>
      <c r="D117" s="5" t="b">
        <v>1</v>
      </c>
      <c r="H117" s="8" t="s">
        <v>39</v>
      </c>
      <c r="I117" s="5" t="s">
        <v>1054</v>
      </c>
      <c r="J117" s="6">
        <v>500</v>
      </c>
      <c r="K117" s="6">
        <v>750</v>
      </c>
      <c r="L117" s="6">
        <v>1000</v>
      </c>
      <c r="M117" s="5" t="s">
        <v>40</v>
      </c>
      <c r="P117" s="6" t="s">
        <v>41</v>
      </c>
      <c r="Q117" s="6">
        <v>6</v>
      </c>
      <c r="R117" s="14">
        <v>45184</v>
      </c>
      <c r="S117" s="7" t="s">
        <v>541</v>
      </c>
      <c r="T117" s="7" t="s">
        <v>541</v>
      </c>
      <c r="V117" s="11" t="s">
        <v>682</v>
      </c>
      <c r="Y117" s="5" t="s">
        <v>59</v>
      </c>
      <c r="AJ117" s="5" t="s">
        <v>796</v>
      </c>
      <c r="AK117" s="9">
        <v>10374</v>
      </c>
      <c r="AM117" s="5">
        <v>19371</v>
      </c>
    </row>
    <row r="118" spans="1:39" ht="15" customHeight="1">
      <c r="A118" s="10" t="s">
        <v>182</v>
      </c>
      <c r="B118" s="5" t="b">
        <v>1</v>
      </c>
      <c r="C118" s="5" t="b">
        <v>1</v>
      </c>
      <c r="D118" s="5" t="b">
        <v>1</v>
      </c>
      <c r="H118" s="8" t="s">
        <v>39</v>
      </c>
      <c r="I118" s="5" t="s">
        <v>1055</v>
      </c>
      <c r="J118" s="6">
        <v>500</v>
      </c>
      <c r="K118" s="6">
        <v>750</v>
      </c>
      <c r="L118" s="6">
        <v>1000</v>
      </c>
      <c r="M118" s="5" t="s">
        <v>40</v>
      </c>
      <c r="P118" s="6" t="s">
        <v>41</v>
      </c>
      <c r="Q118" s="6">
        <v>6</v>
      </c>
      <c r="R118" s="14">
        <v>45184</v>
      </c>
      <c r="S118" s="7" t="s">
        <v>542</v>
      </c>
      <c r="T118" s="7" t="s">
        <v>542</v>
      </c>
      <c r="V118" s="11" t="s">
        <v>682</v>
      </c>
      <c r="Y118" s="5" t="s">
        <v>60</v>
      </c>
      <c r="AJ118" s="5" t="s">
        <v>797</v>
      </c>
      <c r="AK118" s="9">
        <v>10374</v>
      </c>
      <c r="AM118" s="5">
        <v>19372</v>
      </c>
    </row>
    <row r="119" spans="1:39" ht="15" customHeight="1">
      <c r="A119" s="10" t="s">
        <v>183</v>
      </c>
      <c r="B119" s="5" t="b">
        <v>1</v>
      </c>
      <c r="C119" s="5" t="b">
        <v>1</v>
      </c>
      <c r="D119" s="5" t="b">
        <v>1</v>
      </c>
      <c r="H119" s="8" t="s">
        <v>39</v>
      </c>
      <c r="I119" s="5" t="s">
        <v>1056</v>
      </c>
      <c r="J119" s="6">
        <v>500</v>
      </c>
      <c r="K119" s="6">
        <v>750</v>
      </c>
      <c r="L119" s="6">
        <v>1000</v>
      </c>
      <c r="M119" s="5" t="s">
        <v>40</v>
      </c>
      <c r="P119" s="6" t="s">
        <v>41</v>
      </c>
      <c r="Q119" s="6">
        <v>6</v>
      </c>
      <c r="R119" s="14">
        <v>45184</v>
      </c>
      <c r="S119" s="7" t="s">
        <v>543</v>
      </c>
      <c r="T119" s="7" t="s">
        <v>543</v>
      </c>
      <c r="V119" s="11" t="s">
        <v>682</v>
      </c>
      <c r="Y119" s="5" t="s">
        <v>60</v>
      </c>
      <c r="AJ119" s="5" t="s">
        <v>798</v>
      </c>
      <c r="AK119" s="9">
        <v>10374</v>
      </c>
      <c r="AM119" s="5">
        <v>19373</v>
      </c>
    </row>
    <row r="120" spans="1:39" ht="15" customHeight="1">
      <c r="A120" s="10" t="s">
        <v>184</v>
      </c>
      <c r="B120" s="5" t="b">
        <v>1</v>
      </c>
      <c r="C120" s="5" t="b">
        <v>1</v>
      </c>
      <c r="D120" s="5" t="b">
        <v>1</v>
      </c>
      <c r="H120" s="8" t="s">
        <v>39</v>
      </c>
      <c r="I120" s="5" t="s">
        <v>1057</v>
      </c>
      <c r="J120" s="6">
        <v>500</v>
      </c>
      <c r="K120" s="6">
        <v>750</v>
      </c>
      <c r="L120" s="6">
        <v>1000</v>
      </c>
      <c r="M120" s="5" t="s">
        <v>40</v>
      </c>
      <c r="P120" s="6" t="s">
        <v>41</v>
      </c>
      <c r="Q120" s="6">
        <v>6</v>
      </c>
      <c r="R120" s="14">
        <v>45184</v>
      </c>
      <c r="S120" s="7" t="s">
        <v>544</v>
      </c>
      <c r="T120" s="7" t="s">
        <v>544</v>
      </c>
      <c r="V120" s="11" t="s">
        <v>682</v>
      </c>
      <c r="Y120" s="5" t="s">
        <v>379</v>
      </c>
      <c r="AJ120" s="5" t="s">
        <v>799</v>
      </c>
      <c r="AK120" s="9">
        <v>10374</v>
      </c>
      <c r="AM120" s="5">
        <v>19374</v>
      </c>
    </row>
    <row r="121" spans="1:39" ht="15" customHeight="1">
      <c r="A121" s="10" t="s">
        <v>185</v>
      </c>
      <c r="B121" s="5" t="b">
        <v>1</v>
      </c>
      <c r="C121" s="5" t="b">
        <v>1</v>
      </c>
      <c r="D121" s="5" t="b">
        <v>1</v>
      </c>
      <c r="H121" s="8" t="s">
        <v>39</v>
      </c>
      <c r="I121" s="5" t="s">
        <v>1058</v>
      </c>
      <c r="J121" s="6">
        <v>500</v>
      </c>
      <c r="K121" s="6">
        <v>750</v>
      </c>
      <c r="L121" s="6">
        <v>1000</v>
      </c>
      <c r="M121" s="5" t="s">
        <v>40</v>
      </c>
      <c r="P121" s="6" t="s">
        <v>41</v>
      </c>
      <c r="Q121" s="6">
        <v>6</v>
      </c>
      <c r="R121" s="14">
        <v>45184</v>
      </c>
      <c r="S121" s="7" t="s">
        <v>545</v>
      </c>
      <c r="T121" s="7" t="s">
        <v>545</v>
      </c>
      <c r="V121" s="11" t="s">
        <v>682</v>
      </c>
      <c r="Y121" s="5" t="s">
        <v>379</v>
      </c>
      <c r="AJ121" s="5" t="s">
        <v>800</v>
      </c>
      <c r="AK121" s="9">
        <v>10374</v>
      </c>
      <c r="AM121" s="5">
        <v>19375</v>
      </c>
    </row>
    <row r="122" spans="1:39" ht="15" customHeight="1">
      <c r="A122" s="10" t="s">
        <v>186</v>
      </c>
      <c r="B122" s="5" t="b">
        <v>1</v>
      </c>
      <c r="C122" s="5" t="b">
        <v>1</v>
      </c>
      <c r="D122" s="5" t="b">
        <v>1</v>
      </c>
      <c r="H122" s="8" t="s">
        <v>39</v>
      </c>
      <c r="I122" s="5" t="s">
        <v>1059</v>
      </c>
      <c r="J122" s="6">
        <v>500</v>
      </c>
      <c r="K122" s="6">
        <v>750</v>
      </c>
      <c r="L122" s="6">
        <v>1000</v>
      </c>
      <c r="M122" s="5" t="s">
        <v>40</v>
      </c>
      <c r="P122" s="6" t="s">
        <v>41</v>
      </c>
      <c r="Q122" s="6">
        <v>6</v>
      </c>
      <c r="R122" s="14">
        <v>45184</v>
      </c>
      <c r="S122" s="7" t="s">
        <v>546</v>
      </c>
      <c r="T122" s="7" t="s">
        <v>546</v>
      </c>
      <c r="V122" s="11" t="s">
        <v>682</v>
      </c>
      <c r="Y122" s="5" t="s">
        <v>379</v>
      </c>
      <c r="AJ122" s="5" t="s">
        <v>801</v>
      </c>
      <c r="AK122" s="9">
        <v>10374</v>
      </c>
      <c r="AM122" s="5">
        <v>19376</v>
      </c>
    </row>
    <row r="123" spans="1:39" ht="15" customHeight="1">
      <c r="A123" s="10" t="s">
        <v>187</v>
      </c>
      <c r="B123" s="5" t="b">
        <v>1</v>
      </c>
      <c r="C123" s="5" t="b">
        <v>1</v>
      </c>
      <c r="D123" s="5" t="b">
        <v>1</v>
      </c>
      <c r="H123" s="8" t="s">
        <v>39</v>
      </c>
      <c r="I123" s="5" t="s">
        <v>1060</v>
      </c>
      <c r="J123" s="6">
        <v>500</v>
      </c>
      <c r="K123" s="6">
        <v>750</v>
      </c>
      <c r="L123" s="6">
        <v>1000</v>
      </c>
      <c r="M123" s="5" t="s">
        <v>40</v>
      </c>
      <c r="P123" s="6" t="s">
        <v>41</v>
      </c>
      <c r="Q123" s="6">
        <v>6</v>
      </c>
      <c r="R123" s="14">
        <v>45184</v>
      </c>
      <c r="S123" s="7" t="s">
        <v>547</v>
      </c>
      <c r="T123" s="7" t="s">
        <v>547</v>
      </c>
      <c r="V123" s="11" t="s">
        <v>682</v>
      </c>
      <c r="Y123" s="5" t="s">
        <v>379</v>
      </c>
      <c r="AJ123" s="5" t="s">
        <v>802</v>
      </c>
      <c r="AK123" s="9">
        <v>10374</v>
      </c>
      <c r="AM123" s="5">
        <v>19377</v>
      </c>
    </row>
    <row r="124" spans="1:39" ht="15" customHeight="1">
      <c r="A124" s="10" t="s">
        <v>188</v>
      </c>
      <c r="B124" s="5" t="b">
        <v>1</v>
      </c>
      <c r="C124" s="5" t="b">
        <v>1</v>
      </c>
      <c r="D124" s="5" t="b">
        <v>1</v>
      </c>
      <c r="H124" s="8" t="s">
        <v>39</v>
      </c>
      <c r="I124" s="5" t="s">
        <v>1061</v>
      </c>
      <c r="J124" s="6">
        <v>500</v>
      </c>
      <c r="K124" s="6">
        <v>750</v>
      </c>
      <c r="L124" s="6">
        <v>1000</v>
      </c>
      <c r="M124" s="5" t="s">
        <v>40</v>
      </c>
      <c r="P124" s="6" t="s">
        <v>41</v>
      </c>
      <c r="Q124" s="6">
        <v>6</v>
      </c>
      <c r="R124" s="14">
        <v>45184</v>
      </c>
      <c r="S124" s="7" t="s">
        <v>548</v>
      </c>
      <c r="T124" s="7" t="s">
        <v>548</v>
      </c>
      <c r="V124" s="11" t="s">
        <v>682</v>
      </c>
      <c r="Y124" s="5" t="s">
        <v>379</v>
      </c>
      <c r="AJ124" s="5" t="s">
        <v>803</v>
      </c>
      <c r="AK124" s="9">
        <v>10374</v>
      </c>
      <c r="AM124" s="5">
        <v>19378</v>
      </c>
    </row>
    <row r="125" spans="1:39" ht="15" customHeight="1">
      <c r="A125" s="10" t="s">
        <v>189</v>
      </c>
      <c r="B125" s="5" t="b">
        <v>1</v>
      </c>
      <c r="C125" s="5" t="b">
        <v>1</v>
      </c>
      <c r="D125" s="5" t="b">
        <v>1</v>
      </c>
      <c r="H125" s="8" t="s">
        <v>39</v>
      </c>
      <c r="I125" s="5" t="s">
        <v>1062</v>
      </c>
      <c r="J125" s="6">
        <v>500</v>
      </c>
      <c r="K125" s="6">
        <v>750</v>
      </c>
      <c r="L125" s="6">
        <v>1000</v>
      </c>
      <c r="M125" s="5" t="s">
        <v>40</v>
      </c>
      <c r="P125" s="6" t="s">
        <v>41</v>
      </c>
      <c r="Q125" s="6">
        <v>6</v>
      </c>
      <c r="R125" s="14">
        <v>45184</v>
      </c>
      <c r="S125" s="7" t="s">
        <v>549</v>
      </c>
      <c r="T125" s="7" t="s">
        <v>549</v>
      </c>
      <c r="V125" s="11" t="s">
        <v>682</v>
      </c>
      <c r="Y125" s="5" t="s">
        <v>379</v>
      </c>
      <c r="AJ125" s="5" t="s">
        <v>804</v>
      </c>
      <c r="AK125" s="9">
        <v>10374</v>
      </c>
      <c r="AM125" s="5">
        <v>19379</v>
      </c>
    </row>
    <row r="126" spans="1:39" ht="15" customHeight="1">
      <c r="A126" s="10" t="s">
        <v>190</v>
      </c>
      <c r="B126" s="5" t="b">
        <v>1</v>
      </c>
      <c r="C126" s="5" t="b">
        <v>1</v>
      </c>
      <c r="D126" s="5" t="b">
        <v>1</v>
      </c>
      <c r="H126" s="8" t="s">
        <v>39</v>
      </c>
      <c r="I126" s="5" t="s">
        <v>1063</v>
      </c>
      <c r="J126" s="6">
        <v>500</v>
      </c>
      <c r="K126" s="6">
        <v>750</v>
      </c>
      <c r="L126" s="6">
        <v>1000</v>
      </c>
      <c r="M126" s="5" t="s">
        <v>40</v>
      </c>
      <c r="P126" s="6" t="s">
        <v>41</v>
      </c>
      <c r="Q126" s="6">
        <v>6</v>
      </c>
      <c r="R126" s="14">
        <v>45184</v>
      </c>
      <c r="S126" s="7" t="s">
        <v>550</v>
      </c>
      <c r="T126" s="7" t="s">
        <v>550</v>
      </c>
      <c r="V126" s="11" t="s">
        <v>682</v>
      </c>
      <c r="Y126" s="5" t="s">
        <v>57</v>
      </c>
      <c r="AJ126" s="5" t="s">
        <v>805</v>
      </c>
      <c r="AK126" s="9">
        <v>10374</v>
      </c>
      <c r="AM126" s="5">
        <v>19380</v>
      </c>
    </row>
    <row r="127" spans="1:39" ht="15" customHeight="1">
      <c r="A127" s="10" t="s">
        <v>191</v>
      </c>
      <c r="B127" s="5" t="b">
        <v>1</v>
      </c>
      <c r="C127" s="5" t="b">
        <v>1</v>
      </c>
      <c r="D127" s="5" t="b">
        <v>1</v>
      </c>
      <c r="H127" s="8" t="s">
        <v>39</v>
      </c>
      <c r="I127" s="5" t="s">
        <v>1064</v>
      </c>
      <c r="J127" s="6">
        <v>500</v>
      </c>
      <c r="K127" s="6">
        <v>750</v>
      </c>
      <c r="L127" s="6">
        <v>1000</v>
      </c>
      <c r="M127" s="5" t="s">
        <v>40</v>
      </c>
      <c r="P127" s="6" t="s">
        <v>41</v>
      </c>
      <c r="Q127" s="6">
        <v>6</v>
      </c>
      <c r="R127" s="14">
        <v>45184</v>
      </c>
      <c r="S127" s="7" t="s">
        <v>551</v>
      </c>
      <c r="T127" s="7" t="s">
        <v>551</v>
      </c>
      <c r="V127" s="11" t="s">
        <v>682</v>
      </c>
      <c r="Y127" s="5" t="s">
        <v>57</v>
      </c>
      <c r="AJ127" s="5" t="s">
        <v>806</v>
      </c>
      <c r="AK127" s="9">
        <v>10374</v>
      </c>
      <c r="AM127" s="5">
        <v>19381</v>
      </c>
    </row>
    <row r="128" spans="1:39" ht="15" customHeight="1">
      <c r="A128" s="10" t="s">
        <v>192</v>
      </c>
      <c r="B128" s="5" t="b">
        <v>1</v>
      </c>
      <c r="C128" s="5" t="b">
        <v>1</v>
      </c>
      <c r="D128" s="5" t="b">
        <v>1</v>
      </c>
      <c r="H128" s="8" t="s">
        <v>39</v>
      </c>
      <c r="I128" s="5" t="s">
        <v>1065</v>
      </c>
      <c r="J128" s="6">
        <v>500</v>
      </c>
      <c r="K128" s="6">
        <v>750</v>
      </c>
      <c r="L128" s="6">
        <v>1000</v>
      </c>
      <c r="M128" s="5" t="s">
        <v>40</v>
      </c>
      <c r="P128" s="6" t="s">
        <v>41</v>
      </c>
      <c r="Q128" s="6">
        <v>6</v>
      </c>
      <c r="R128" s="14">
        <v>45184</v>
      </c>
      <c r="S128" s="7" t="s">
        <v>552</v>
      </c>
      <c r="T128" s="7" t="s">
        <v>552</v>
      </c>
      <c r="V128" s="11" t="s">
        <v>682</v>
      </c>
      <c r="Y128" s="5" t="s">
        <v>57</v>
      </c>
      <c r="AJ128" s="5" t="s">
        <v>807</v>
      </c>
      <c r="AK128" s="9">
        <v>10374</v>
      </c>
      <c r="AM128" s="5">
        <v>19382</v>
      </c>
    </row>
    <row r="129" spans="1:39" ht="15" customHeight="1">
      <c r="A129" s="10" t="s">
        <v>193</v>
      </c>
      <c r="B129" s="5" t="b">
        <v>1</v>
      </c>
      <c r="C129" s="5" t="b">
        <v>1</v>
      </c>
      <c r="D129" s="5" t="b">
        <v>1</v>
      </c>
      <c r="H129" s="8" t="s">
        <v>39</v>
      </c>
      <c r="I129" s="5" t="s">
        <v>1066</v>
      </c>
      <c r="J129" s="6">
        <v>500</v>
      </c>
      <c r="K129" s="6">
        <v>750</v>
      </c>
      <c r="L129" s="6">
        <v>1000</v>
      </c>
      <c r="M129" s="5" t="s">
        <v>40</v>
      </c>
      <c r="P129" s="6" t="s">
        <v>41</v>
      </c>
      <c r="Q129" s="6">
        <v>6</v>
      </c>
      <c r="R129" s="14">
        <v>45184</v>
      </c>
      <c r="S129" s="7" t="s">
        <v>553</v>
      </c>
      <c r="T129" s="7" t="s">
        <v>553</v>
      </c>
      <c r="V129" s="11" t="s">
        <v>682</v>
      </c>
      <c r="Y129" s="5" t="s">
        <v>57</v>
      </c>
      <c r="AJ129" s="5" t="s">
        <v>808</v>
      </c>
      <c r="AK129" s="9">
        <v>10374</v>
      </c>
      <c r="AM129" s="5">
        <v>19383</v>
      </c>
    </row>
    <row r="130" spans="1:39" ht="15" customHeight="1">
      <c r="A130" s="10" t="s">
        <v>194</v>
      </c>
      <c r="B130" s="5" t="b">
        <v>1</v>
      </c>
      <c r="C130" s="5" t="b">
        <v>1</v>
      </c>
      <c r="D130" s="5" t="b">
        <v>1</v>
      </c>
      <c r="H130" s="8" t="s">
        <v>39</v>
      </c>
      <c r="I130" s="5" t="s">
        <v>1067</v>
      </c>
      <c r="J130" s="6">
        <v>500</v>
      </c>
      <c r="K130" s="6">
        <v>750</v>
      </c>
      <c r="L130" s="6">
        <v>1000</v>
      </c>
      <c r="M130" s="5" t="s">
        <v>40</v>
      </c>
      <c r="P130" s="6" t="s">
        <v>41</v>
      </c>
      <c r="Q130" s="6">
        <v>6</v>
      </c>
      <c r="R130" s="14">
        <v>45184</v>
      </c>
      <c r="S130" s="7" t="s">
        <v>554</v>
      </c>
      <c r="T130" s="7" t="s">
        <v>554</v>
      </c>
      <c r="V130" s="11" t="s">
        <v>682</v>
      </c>
      <c r="Y130" s="5" t="s">
        <v>57</v>
      </c>
      <c r="AJ130" s="5" t="s">
        <v>809</v>
      </c>
      <c r="AK130" s="9">
        <v>10374</v>
      </c>
      <c r="AM130" s="5">
        <v>19384</v>
      </c>
    </row>
    <row r="131" spans="1:39" ht="15" customHeight="1">
      <c r="A131" s="10" t="s">
        <v>195</v>
      </c>
      <c r="B131" s="5" t="b">
        <v>1</v>
      </c>
      <c r="C131" s="5" t="b">
        <v>1</v>
      </c>
      <c r="D131" s="5" t="b">
        <v>1</v>
      </c>
      <c r="H131" s="8" t="s">
        <v>39</v>
      </c>
      <c r="I131" s="5" t="s">
        <v>1068</v>
      </c>
      <c r="J131" s="6">
        <v>500</v>
      </c>
      <c r="K131" s="6">
        <v>750</v>
      </c>
      <c r="L131" s="6">
        <v>1000</v>
      </c>
      <c r="M131" s="5" t="s">
        <v>40</v>
      </c>
      <c r="P131" s="6" t="s">
        <v>41</v>
      </c>
      <c r="Q131" s="6">
        <v>6</v>
      </c>
      <c r="R131" s="14">
        <v>45184</v>
      </c>
      <c r="S131" s="7" t="s">
        <v>555</v>
      </c>
      <c r="T131" s="7" t="s">
        <v>555</v>
      </c>
      <c r="V131" s="11" t="s">
        <v>682</v>
      </c>
      <c r="Y131" s="5" t="s">
        <v>57</v>
      </c>
      <c r="AJ131" s="5" t="s">
        <v>810</v>
      </c>
      <c r="AK131" s="9">
        <v>10374</v>
      </c>
      <c r="AM131" s="5">
        <v>19385</v>
      </c>
    </row>
    <row r="132" spans="1:39" ht="15" customHeight="1">
      <c r="A132" s="10" t="s">
        <v>196</v>
      </c>
      <c r="B132" s="5" t="b">
        <v>1</v>
      </c>
      <c r="C132" s="5" t="b">
        <v>1</v>
      </c>
      <c r="D132" s="5" t="b">
        <v>1</v>
      </c>
      <c r="H132" s="8" t="s">
        <v>39</v>
      </c>
      <c r="I132" s="5" t="s">
        <v>1069</v>
      </c>
      <c r="J132" s="6">
        <v>500</v>
      </c>
      <c r="K132" s="6">
        <v>750</v>
      </c>
      <c r="L132" s="6">
        <v>1000</v>
      </c>
      <c r="M132" s="5" t="s">
        <v>40</v>
      </c>
      <c r="P132" s="6" t="s">
        <v>41</v>
      </c>
      <c r="Q132" s="6">
        <v>6</v>
      </c>
      <c r="R132" s="14">
        <v>45184</v>
      </c>
      <c r="S132" s="7" t="s">
        <v>556</v>
      </c>
      <c r="T132" s="7" t="s">
        <v>556</v>
      </c>
      <c r="V132" s="11" t="s">
        <v>682</v>
      </c>
      <c r="Y132" s="5" t="s">
        <v>380</v>
      </c>
      <c r="AJ132" s="5" t="s">
        <v>811</v>
      </c>
      <c r="AK132" s="9">
        <v>10374</v>
      </c>
      <c r="AM132" s="5">
        <v>19386</v>
      </c>
    </row>
    <row r="133" spans="1:39" ht="15" customHeight="1">
      <c r="A133" s="10" t="s">
        <v>197</v>
      </c>
      <c r="B133" s="5" t="b">
        <v>1</v>
      </c>
      <c r="C133" s="5" t="b">
        <v>1</v>
      </c>
      <c r="D133" s="5" t="b">
        <v>1</v>
      </c>
      <c r="H133" s="8" t="s">
        <v>39</v>
      </c>
      <c r="I133" s="5" t="s">
        <v>1070</v>
      </c>
      <c r="J133" s="6">
        <v>500</v>
      </c>
      <c r="K133" s="6">
        <v>750</v>
      </c>
      <c r="L133" s="6">
        <v>1000</v>
      </c>
      <c r="M133" s="5" t="s">
        <v>40</v>
      </c>
      <c r="P133" s="6" t="s">
        <v>41</v>
      </c>
      <c r="Q133" s="6">
        <v>6</v>
      </c>
      <c r="R133" s="14">
        <v>45184</v>
      </c>
      <c r="S133" s="7" t="s">
        <v>557</v>
      </c>
      <c r="T133" s="7" t="s">
        <v>557</v>
      </c>
      <c r="V133" s="11" t="s">
        <v>682</v>
      </c>
      <c r="Y133" s="5" t="s">
        <v>381</v>
      </c>
      <c r="AJ133" s="5" t="s">
        <v>812</v>
      </c>
      <c r="AK133" s="9">
        <v>10374</v>
      </c>
      <c r="AM133" s="5">
        <v>19387</v>
      </c>
    </row>
    <row r="134" spans="1:39" ht="15" customHeight="1">
      <c r="A134" s="10" t="s">
        <v>198</v>
      </c>
      <c r="B134" s="5" t="b">
        <v>1</v>
      </c>
      <c r="C134" s="5" t="b">
        <v>1</v>
      </c>
      <c r="D134" s="5" t="b">
        <v>1</v>
      </c>
      <c r="H134" s="8" t="s">
        <v>39</v>
      </c>
      <c r="I134" s="5" t="s">
        <v>1071</v>
      </c>
      <c r="J134" s="6">
        <v>500</v>
      </c>
      <c r="K134" s="6">
        <v>750</v>
      </c>
      <c r="L134" s="6">
        <v>1000</v>
      </c>
      <c r="M134" s="5" t="s">
        <v>40</v>
      </c>
      <c r="P134" s="6" t="s">
        <v>41</v>
      </c>
      <c r="Q134" s="6">
        <v>6</v>
      </c>
      <c r="R134" s="14">
        <v>45184</v>
      </c>
      <c r="S134" s="7" t="s">
        <v>558</v>
      </c>
      <c r="T134" s="7" t="s">
        <v>558</v>
      </c>
      <c r="V134" s="11" t="s">
        <v>682</v>
      </c>
      <c r="Y134" s="5" t="s">
        <v>381</v>
      </c>
      <c r="AJ134" s="5" t="s">
        <v>813</v>
      </c>
      <c r="AK134" s="9">
        <v>10374</v>
      </c>
      <c r="AM134" s="5">
        <v>19388</v>
      </c>
    </row>
    <row r="135" spans="1:39" ht="15" customHeight="1">
      <c r="A135" s="10" t="s">
        <v>199</v>
      </c>
      <c r="B135" s="5" t="b">
        <v>1</v>
      </c>
      <c r="C135" s="5" t="b">
        <v>1</v>
      </c>
      <c r="D135" s="5" t="b">
        <v>1</v>
      </c>
      <c r="H135" s="8" t="s">
        <v>39</v>
      </c>
      <c r="I135" s="5" t="s">
        <v>1072</v>
      </c>
      <c r="J135" s="6">
        <v>500</v>
      </c>
      <c r="K135" s="6">
        <v>750</v>
      </c>
      <c r="L135" s="6">
        <v>1000</v>
      </c>
      <c r="M135" s="5" t="s">
        <v>40</v>
      </c>
      <c r="P135" s="6" t="s">
        <v>41</v>
      </c>
      <c r="Q135" s="6">
        <v>6</v>
      </c>
      <c r="R135" s="14">
        <v>45184</v>
      </c>
      <c r="S135" s="7" t="s">
        <v>559</v>
      </c>
      <c r="T135" s="7" t="s">
        <v>559</v>
      </c>
      <c r="V135" s="11" t="s">
        <v>682</v>
      </c>
      <c r="Y135" s="5" t="s">
        <v>381</v>
      </c>
      <c r="AJ135" s="5" t="s">
        <v>814</v>
      </c>
      <c r="AK135" s="9">
        <v>10374</v>
      </c>
      <c r="AM135" s="5">
        <v>19389</v>
      </c>
    </row>
    <row r="136" spans="1:39" ht="15" customHeight="1">
      <c r="A136" s="10" t="s">
        <v>200</v>
      </c>
      <c r="B136" s="5" t="b">
        <v>1</v>
      </c>
      <c r="C136" s="5" t="b">
        <v>1</v>
      </c>
      <c r="D136" s="5" t="b">
        <v>1</v>
      </c>
      <c r="H136" s="8" t="s">
        <v>39</v>
      </c>
      <c r="I136" s="5" t="s">
        <v>1073</v>
      </c>
      <c r="J136" s="6">
        <v>500</v>
      </c>
      <c r="K136" s="6">
        <v>750</v>
      </c>
      <c r="L136" s="6">
        <v>1000</v>
      </c>
      <c r="M136" s="5" t="s">
        <v>40</v>
      </c>
      <c r="P136" s="6" t="s">
        <v>41</v>
      </c>
      <c r="Q136" s="6">
        <v>6</v>
      </c>
      <c r="R136" s="14">
        <v>45184</v>
      </c>
      <c r="S136" s="7" t="s">
        <v>560</v>
      </c>
      <c r="T136" s="7" t="s">
        <v>560</v>
      </c>
      <c r="V136" s="11" t="s">
        <v>682</v>
      </c>
      <c r="Y136" s="5" t="s">
        <v>381</v>
      </c>
      <c r="AJ136" s="5" t="s">
        <v>815</v>
      </c>
      <c r="AK136" s="9">
        <v>10374</v>
      </c>
      <c r="AM136" s="5">
        <v>19390</v>
      </c>
    </row>
    <row r="137" spans="1:39" ht="15" customHeight="1">
      <c r="A137" s="10" t="s">
        <v>201</v>
      </c>
      <c r="B137" s="5" t="b">
        <v>1</v>
      </c>
      <c r="C137" s="5" t="b">
        <v>1</v>
      </c>
      <c r="D137" s="5" t="b">
        <v>1</v>
      </c>
      <c r="H137" s="8" t="s">
        <v>39</v>
      </c>
      <c r="I137" s="5" t="s">
        <v>1074</v>
      </c>
      <c r="J137" s="6">
        <v>500</v>
      </c>
      <c r="K137" s="6">
        <v>750</v>
      </c>
      <c r="L137" s="6">
        <v>1000</v>
      </c>
      <c r="M137" s="5" t="s">
        <v>40</v>
      </c>
      <c r="P137" s="6" t="s">
        <v>41</v>
      </c>
      <c r="Q137" s="6">
        <v>6</v>
      </c>
      <c r="R137" s="14">
        <v>45184</v>
      </c>
      <c r="S137" s="7" t="s">
        <v>561</v>
      </c>
      <c r="T137" s="7" t="s">
        <v>561</v>
      </c>
      <c r="V137" s="11" t="s">
        <v>682</v>
      </c>
      <c r="Y137" s="5" t="s">
        <v>381</v>
      </c>
      <c r="AJ137" s="5" t="s">
        <v>816</v>
      </c>
      <c r="AK137" s="9">
        <v>10374</v>
      </c>
      <c r="AM137" s="5">
        <v>19391</v>
      </c>
    </row>
    <row r="138" spans="1:39" ht="15" customHeight="1">
      <c r="A138" s="10" t="s">
        <v>202</v>
      </c>
      <c r="B138" s="5" t="b">
        <v>1</v>
      </c>
      <c r="C138" s="5" t="b">
        <v>1</v>
      </c>
      <c r="D138" s="5" t="b">
        <v>1</v>
      </c>
      <c r="H138" s="8" t="s">
        <v>39</v>
      </c>
      <c r="I138" s="5" t="s">
        <v>1075</v>
      </c>
      <c r="J138" s="6">
        <v>500</v>
      </c>
      <c r="K138" s="6">
        <v>750</v>
      </c>
      <c r="L138" s="6">
        <v>1000</v>
      </c>
      <c r="M138" s="5" t="s">
        <v>40</v>
      </c>
      <c r="P138" s="6" t="s">
        <v>41</v>
      </c>
      <c r="Q138" s="6">
        <v>6</v>
      </c>
      <c r="R138" s="14">
        <v>45184</v>
      </c>
      <c r="S138" s="7" t="s">
        <v>562</v>
      </c>
      <c r="T138" s="7" t="s">
        <v>562</v>
      </c>
      <c r="V138" s="11" t="s">
        <v>682</v>
      </c>
      <c r="Y138" s="5" t="s">
        <v>381</v>
      </c>
      <c r="AJ138" s="5" t="s">
        <v>817</v>
      </c>
      <c r="AK138" s="9">
        <v>10374</v>
      </c>
      <c r="AM138" s="5">
        <v>19392</v>
      </c>
    </row>
    <row r="139" spans="1:39" ht="15" customHeight="1">
      <c r="A139" s="10" t="s">
        <v>203</v>
      </c>
      <c r="B139" s="5" t="b">
        <v>1</v>
      </c>
      <c r="C139" s="5" t="b">
        <v>1</v>
      </c>
      <c r="D139" s="5" t="b">
        <v>1</v>
      </c>
      <c r="H139" s="8" t="s">
        <v>39</v>
      </c>
      <c r="I139" s="5" t="s">
        <v>1076</v>
      </c>
      <c r="J139" s="6">
        <v>500</v>
      </c>
      <c r="K139" s="6">
        <v>750</v>
      </c>
      <c r="L139" s="6">
        <v>1000</v>
      </c>
      <c r="M139" s="5" t="s">
        <v>40</v>
      </c>
      <c r="P139" s="6" t="s">
        <v>41</v>
      </c>
      <c r="Q139" s="6">
        <v>6</v>
      </c>
      <c r="R139" s="14">
        <v>45184</v>
      </c>
      <c r="S139" s="7" t="s">
        <v>563</v>
      </c>
      <c r="T139" s="7" t="s">
        <v>563</v>
      </c>
      <c r="V139" s="11" t="s">
        <v>682</v>
      </c>
      <c r="Y139" s="5" t="s">
        <v>44</v>
      </c>
      <c r="AJ139" s="5" t="s">
        <v>818</v>
      </c>
      <c r="AK139" s="9">
        <v>10374</v>
      </c>
      <c r="AM139" s="5">
        <v>19393</v>
      </c>
    </row>
    <row r="140" spans="1:39" ht="15" customHeight="1">
      <c r="A140" s="10" t="s">
        <v>204</v>
      </c>
      <c r="B140" s="5" t="b">
        <v>1</v>
      </c>
      <c r="C140" s="5" t="b">
        <v>1</v>
      </c>
      <c r="D140" s="5" t="b">
        <v>1</v>
      </c>
      <c r="H140" s="8" t="s">
        <v>39</v>
      </c>
      <c r="I140" s="5" t="s">
        <v>1077</v>
      </c>
      <c r="J140" s="6">
        <v>500</v>
      </c>
      <c r="K140" s="6">
        <v>750</v>
      </c>
      <c r="L140" s="6">
        <v>1000</v>
      </c>
      <c r="M140" s="5" t="s">
        <v>40</v>
      </c>
      <c r="P140" s="6" t="s">
        <v>41</v>
      </c>
      <c r="Q140" s="6">
        <v>6</v>
      </c>
      <c r="R140" s="14">
        <v>45184</v>
      </c>
      <c r="S140" s="7" t="s">
        <v>564</v>
      </c>
      <c r="T140" s="7" t="s">
        <v>564</v>
      </c>
      <c r="V140" s="11" t="s">
        <v>682</v>
      </c>
      <c r="Y140" s="5" t="s">
        <v>44</v>
      </c>
      <c r="AJ140" s="5" t="s">
        <v>819</v>
      </c>
      <c r="AK140" s="9">
        <v>10374</v>
      </c>
      <c r="AM140" s="5">
        <v>19394</v>
      </c>
    </row>
    <row r="141" spans="1:39" ht="15" customHeight="1">
      <c r="A141" s="10" t="s">
        <v>205</v>
      </c>
      <c r="B141" s="5" t="b">
        <v>1</v>
      </c>
      <c r="C141" s="5" t="b">
        <v>1</v>
      </c>
      <c r="D141" s="5" t="b">
        <v>1</v>
      </c>
      <c r="H141" s="8" t="s">
        <v>39</v>
      </c>
      <c r="I141" s="5" t="s">
        <v>1078</v>
      </c>
      <c r="J141" s="6">
        <v>500</v>
      </c>
      <c r="K141" s="6">
        <v>750</v>
      </c>
      <c r="L141" s="6">
        <v>1000</v>
      </c>
      <c r="M141" s="5" t="s">
        <v>40</v>
      </c>
      <c r="P141" s="6" t="s">
        <v>41</v>
      </c>
      <c r="Q141" s="6">
        <v>6</v>
      </c>
      <c r="R141" s="14">
        <v>45184</v>
      </c>
      <c r="S141" s="7" t="s">
        <v>565</v>
      </c>
      <c r="T141" s="7" t="s">
        <v>565</v>
      </c>
      <c r="V141" s="11" t="s">
        <v>682</v>
      </c>
      <c r="Y141" s="5" t="s">
        <v>382</v>
      </c>
      <c r="AJ141" s="5" t="s">
        <v>820</v>
      </c>
      <c r="AK141" s="9">
        <v>10374</v>
      </c>
      <c r="AM141" s="5">
        <v>19395</v>
      </c>
    </row>
    <row r="142" spans="1:39" ht="15" customHeight="1">
      <c r="A142" s="10" t="s">
        <v>206</v>
      </c>
      <c r="B142" s="5" t="b">
        <v>1</v>
      </c>
      <c r="C142" s="5" t="b">
        <v>1</v>
      </c>
      <c r="D142" s="5" t="b">
        <v>1</v>
      </c>
      <c r="H142" s="8" t="s">
        <v>39</v>
      </c>
      <c r="I142" s="5" t="s">
        <v>1079</v>
      </c>
      <c r="J142" s="6">
        <v>500</v>
      </c>
      <c r="K142" s="6">
        <v>750</v>
      </c>
      <c r="L142" s="6">
        <v>1000</v>
      </c>
      <c r="M142" s="5" t="s">
        <v>40</v>
      </c>
      <c r="P142" s="6" t="s">
        <v>41</v>
      </c>
      <c r="Q142" s="6">
        <v>6</v>
      </c>
      <c r="R142" s="14">
        <v>45184</v>
      </c>
      <c r="S142" s="7" t="s">
        <v>566</v>
      </c>
      <c r="T142" s="7" t="s">
        <v>566</v>
      </c>
      <c r="V142" s="11" t="s">
        <v>682</v>
      </c>
      <c r="Y142" s="5" t="s">
        <v>383</v>
      </c>
      <c r="AJ142" s="5" t="s">
        <v>821</v>
      </c>
      <c r="AK142" s="9">
        <v>10374</v>
      </c>
      <c r="AM142" s="5">
        <v>19396</v>
      </c>
    </row>
    <row r="143" spans="1:39" ht="15" customHeight="1">
      <c r="A143" s="10" t="s">
        <v>207</v>
      </c>
      <c r="B143" s="5" t="b">
        <v>1</v>
      </c>
      <c r="C143" s="5" t="b">
        <v>1</v>
      </c>
      <c r="D143" s="5" t="b">
        <v>1</v>
      </c>
      <c r="H143" s="8" t="s">
        <v>39</v>
      </c>
      <c r="I143" s="5" t="s">
        <v>1080</v>
      </c>
      <c r="J143" s="6">
        <v>500</v>
      </c>
      <c r="K143" s="6">
        <v>750</v>
      </c>
      <c r="L143" s="6">
        <v>1000</v>
      </c>
      <c r="M143" s="5" t="s">
        <v>40</v>
      </c>
      <c r="P143" s="6" t="s">
        <v>41</v>
      </c>
      <c r="Q143" s="6">
        <v>6</v>
      </c>
      <c r="R143" s="14">
        <v>45184</v>
      </c>
      <c r="S143" s="7" t="s">
        <v>567</v>
      </c>
      <c r="T143" s="7" t="s">
        <v>567</v>
      </c>
      <c r="V143" s="11" t="s">
        <v>682</v>
      </c>
      <c r="Y143" s="5" t="s">
        <v>44</v>
      </c>
      <c r="AJ143" s="5" t="s">
        <v>822</v>
      </c>
      <c r="AK143" s="9">
        <v>10374</v>
      </c>
      <c r="AM143" s="5">
        <v>19397</v>
      </c>
    </row>
    <row r="144" spans="1:39" ht="15" customHeight="1">
      <c r="A144" s="10" t="s">
        <v>208</v>
      </c>
      <c r="B144" s="5" t="b">
        <v>1</v>
      </c>
      <c r="C144" s="5" t="b">
        <v>1</v>
      </c>
      <c r="D144" s="5" t="b">
        <v>1</v>
      </c>
      <c r="H144" s="8" t="s">
        <v>39</v>
      </c>
      <c r="I144" s="5" t="s">
        <v>1081</v>
      </c>
      <c r="J144" s="6">
        <v>500</v>
      </c>
      <c r="K144" s="6">
        <v>750</v>
      </c>
      <c r="L144" s="6">
        <v>1000</v>
      </c>
      <c r="M144" s="5" t="s">
        <v>40</v>
      </c>
      <c r="P144" s="6" t="s">
        <v>41</v>
      </c>
      <c r="Q144" s="6">
        <v>6</v>
      </c>
      <c r="R144" s="14">
        <v>45184</v>
      </c>
      <c r="S144" s="7" t="s">
        <v>568</v>
      </c>
      <c r="T144" s="7" t="s">
        <v>568</v>
      </c>
      <c r="V144" s="11" t="s">
        <v>682</v>
      </c>
      <c r="Y144" s="5" t="s">
        <v>44</v>
      </c>
      <c r="AJ144" s="5" t="s">
        <v>823</v>
      </c>
      <c r="AK144" s="9">
        <v>10374</v>
      </c>
      <c r="AM144" s="5">
        <v>19398</v>
      </c>
    </row>
    <row r="145" spans="1:39" ht="15" customHeight="1">
      <c r="A145" s="10" t="s">
        <v>209</v>
      </c>
      <c r="B145" s="5" t="b">
        <v>1</v>
      </c>
      <c r="C145" s="5" t="b">
        <v>1</v>
      </c>
      <c r="D145" s="5" t="b">
        <v>1</v>
      </c>
      <c r="H145" s="8" t="s">
        <v>39</v>
      </c>
      <c r="I145" s="5" t="s">
        <v>1082</v>
      </c>
      <c r="J145" s="6">
        <v>500</v>
      </c>
      <c r="K145" s="6">
        <v>750</v>
      </c>
      <c r="L145" s="6">
        <v>1000</v>
      </c>
      <c r="M145" s="5" t="s">
        <v>40</v>
      </c>
      <c r="P145" s="6" t="s">
        <v>41</v>
      </c>
      <c r="Q145" s="6">
        <v>6</v>
      </c>
      <c r="R145" s="14">
        <v>45184</v>
      </c>
      <c r="S145" s="7" t="s">
        <v>569</v>
      </c>
      <c r="T145" s="7" t="s">
        <v>569</v>
      </c>
      <c r="V145" s="11" t="s">
        <v>682</v>
      </c>
      <c r="Y145" s="5" t="s">
        <v>44</v>
      </c>
      <c r="AJ145" s="5" t="s">
        <v>938</v>
      </c>
      <c r="AK145" s="9">
        <v>10374</v>
      </c>
      <c r="AM145" s="5">
        <v>19399</v>
      </c>
    </row>
    <row r="146" spans="1:39" ht="15" customHeight="1">
      <c r="A146" s="10" t="s">
        <v>210</v>
      </c>
      <c r="B146" s="5" t="b">
        <v>1</v>
      </c>
      <c r="C146" s="5" t="b">
        <v>1</v>
      </c>
      <c r="D146" s="5" t="b">
        <v>1</v>
      </c>
      <c r="H146" s="8" t="s">
        <v>39</v>
      </c>
      <c r="I146" s="5" t="s">
        <v>1083</v>
      </c>
      <c r="J146" s="6">
        <v>500</v>
      </c>
      <c r="K146" s="6">
        <v>750</v>
      </c>
      <c r="L146" s="6">
        <v>1000</v>
      </c>
      <c r="M146" s="5" t="s">
        <v>40</v>
      </c>
      <c r="P146" s="6" t="s">
        <v>41</v>
      </c>
      <c r="Q146" s="6">
        <v>6</v>
      </c>
      <c r="R146" s="14">
        <v>45184</v>
      </c>
      <c r="S146" s="7" t="s">
        <v>570</v>
      </c>
      <c r="T146" s="7" t="s">
        <v>570</v>
      </c>
      <c r="V146" s="11" t="s">
        <v>682</v>
      </c>
      <c r="Y146" s="5" t="s">
        <v>62</v>
      </c>
      <c r="AJ146" s="5" t="s">
        <v>824</v>
      </c>
      <c r="AK146" s="9">
        <v>10374</v>
      </c>
      <c r="AM146" s="5">
        <v>19401</v>
      </c>
    </row>
    <row r="147" spans="1:39" ht="15" customHeight="1">
      <c r="A147" s="10" t="s">
        <v>211</v>
      </c>
      <c r="B147" s="5" t="b">
        <v>1</v>
      </c>
      <c r="C147" s="5" t="b">
        <v>1</v>
      </c>
      <c r="D147" s="5" t="b">
        <v>1</v>
      </c>
      <c r="H147" s="8" t="s">
        <v>39</v>
      </c>
      <c r="I147" s="5" t="s">
        <v>1084</v>
      </c>
      <c r="J147" s="6">
        <v>500</v>
      </c>
      <c r="K147" s="6">
        <v>750</v>
      </c>
      <c r="L147" s="6">
        <v>1000</v>
      </c>
      <c r="M147" s="5" t="s">
        <v>40</v>
      </c>
      <c r="P147" s="6" t="s">
        <v>41</v>
      </c>
      <c r="Q147" s="6">
        <v>6</v>
      </c>
      <c r="R147" s="14">
        <v>45184</v>
      </c>
      <c r="S147" s="7" t="s">
        <v>571</v>
      </c>
      <c r="T147" s="7" t="s">
        <v>571</v>
      </c>
      <c r="V147" s="11" t="s">
        <v>682</v>
      </c>
      <c r="Y147" s="5" t="s">
        <v>384</v>
      </c>
      <c r="AJ147" s="5" t="s">
        <v>825</v>
      </c>
      <c r="AK147" s="9">
        <v>10374</v>
      </c>
      <c r="AM147" s="5">
        <v>19402</v>
      </c>
    </row>
    <row r="148" spans="1:39" ht="15" customHeight="1">
      <c r="A148" s="10" t="s">
        <v>212</v>
      </c>
      <c r="B148" s="5" t="b">
        <v>1</v>
      </c>
      <c r="C148" s="5" t="b">
        <v>1</v>
      </c>
      <c r="D148" s="5" t="b">
        <v>1</v>
      </c>
      <c r="H148" s="8" t="s">
        <v>39</v>
      </c>
      <c r="I148" s="5" t="s">
        <v>1085</v>
      </c>
      <c r="J148" s="6">
        <v>500</v>
      </c>
      <c r="K148" s="6">
        <v>750</v>
      </c>
      <c r="L148" s="6">
        <v>1000</v>
      </c>
      <c r="M148" s="5" t="s">
        <v>40</v>
      </c>
      <c r="P148" s="6" t="s">
        <v>41</v>
      </c>
      <c r="Q148" s="6">
        <v>6</v>
      </c>
      <c r="R148" s="14">
        <v>45184</v>
      </c>
      <c r="S148" s="7" t="s">
        <v>572</v>
      </c>
      <c r="T148" s="7" t="s">
        <v>572</v>
      </c>
      <c r="V148" s="11" t="s">
        <v>682</v>
      </c>
      <c r="Y148" s="5" t="s">
        <v>384</v>
      </c>
      <c r="AJ148" s="5" t="s">
        <v>826</v>
      </c>
      <c r="AK148" s="9">
        <v>10374</v>
      </c>
      <c r="AM148" s="5">
        <v>19403</v>
      </c>
    </row>
    <row r="149" spans="1:39" ht="15" customHeight="1">
      <c r="A149" s="10" t="s">
        <v>213</v>
      </c>
      <c r="B149" s="5" t="b">
        <v>1</v>
      </c>
      <c r="C149" s="5" t="b">
        <v>1</v>
      </c>
      <c r="D149" s="5" t="b">
        <v>1</v>
      </c>
      <c r="H149" s="8" t="s">
        <v>39</v>
      </c>
      <c r="I149" s="5" t="s">
        <v>1086</v>
      </c>
      <c r="J149" s="6">
        <v>500</v>
      </c>
      <c r="K149" s="6">
        <v>750</v>
      </c>
      <c r="L149" s="6">
        <v>1000</v>
      </c>
      <c r="M149" s="5" t="s">
        <v>40</v>
      </c>
      <c r="P149" s="6" t="s">
        <v>41</v>
      </c>
      <c r="Q149" s="6">
        <v>6</v>
      </c>
      <c r="R149" s="14">
        <v>45184</v>
      </c>
      <c r="S149" s="7" t="s">
        <v>573</v>
      </c>
      <c r="T149" s="7" t="s">
        <v>573</v>
      </c>
      <c r="V149" s="11" t="s">
        <v>682</v>
      </c>
      <c r="Y149" s="5" t="s">
        <v>384</v>
      </c>
      <c r="AJ149" s="5" t="s">
        <v>827</v>
      </c>
      <c r="AK149" s="9">
        <v>10374</v>
      </c>
      <c r="AM149" s="5">
        <v>19404</v>
      </c>
    </row>
    <row r="150" spans="1:39" ht="15" customHeight="1">
      <c r="A150" s="10" t="s">
        <v>214</v>
      </c>
      <c r="B150" s="5" t="b">
        <v>1</v>
      </c>
      <c r="C150" s="5" t="b">
        <v>1</v>
      </c>
      <c r="D150" s="5" t="b">
        <v>1</v>
      </c>
      <c r="H150" s="8" t="s">
        <v>39</v>
      </c>
      <c r="I150" s="5" t="s">
        <v>1087</v>
      </c>
      <c r="J150" s="6">
        <v>500</v>
      </c>
      <c r="K150" s="6">
        <v>750</v>
      </c>
      <c r="L150" s="6">
        <v>1000</v>
      </c>
      <c r="M150" s="5" t="s">
        <v>40</v>
      </c>
      <c r="P150" s="6" t="s">
        <v>41</v>
      </c>
      <c r="Q150" s="6">
        <v>6</v>
      </c>
      <c r="R150" s="14">
        <v>45184</v>
      </c>
      <c r="S150" s="7" t="s">
        <v>574</v>
      </c>
      <c r="T150" s="7" t="s">
        <v>574</v>
      </c>
      <c r="V150" s="11" t="s">
        <v>682</v>
      </c>
      <c r="Y150" s="5" t="s">
        <v>384</v>
      </c>
      <c r="AJ150" s="5" t="s">
        <v>828</v>
      </c>
      <c r="AK150" s="9">
        <v>10374</v>
      </c>
      <c r="AM150" s="5">
        <v>19405</v>
      </c>
    </row>
    <row r="151" spans="1:39" ht="15" customHeight="1">
      <c r="A151" s="10" t="s">
        <v>215</v>
      </c>
      <c r="B151" s="5" t="b">
        <v>1</v>
      </c>
      <c r="C151" s="5" t="b">
        <v>1</v>
      </c>
      <c r="D151" s="5" t="b">
        <v>1</v>
      </c>
      <c r="H151" s="8" t="s">
        <v>39</v>
      </c>
      <c r="I151" s="5" t="s">
        <v>1088</v>
      </c>
      <c r="J151" s="6">
        <v>500</v>
      </c>
      <c r="K151" s="6">
        <v>750</v>
      </c>
      <c r="L151" s="6">
        <v>1000</v>
      </c>
      <c r="M151" s="5" t="s">
        <v>40</v>
      </c>
      <c r="P151" s="6" t="s">
        <v>41</v>
      </c>
      <c r="Q151" s="6">
        <v>6</v>
      </c>
      <c r="R151" s="14">
        <v>45184</v>
      </c>
      <c r="S151" s="7" t="s">
        <v>575</v>
      </c>
      <c r="T151" s="7" t="s">
        <v>575</v>
      </c>
      <c r="V151" s="11" t="s">
        <v>682</v>
      </c>
      <c r="Y151" s="5" t="s">
        <v>385</v>
      </c>
      <c r="AJ151" s="5" t="s">
        <v>829</v>
      </c>
      <c r="AK151" s="9">
        <v>10374</v>
      </c>
      <c r="AM151" s="5">
        <v>19406</v>
      </c>
    </row>
    <row r="152" spans="1:39" ht="15" customHeight="1">
      <c r="A152" s="10" t="s">
        <v>216</v>
      </c>
      <c r="B152" s="5" t="b">
        <v>1</v>
      </c>
      <c r="C152" s="5" t="b">
        <v>1</v>
      </c>
      <c r="D152" s="5" t="b">
        <v>1</v>
      </c>
      <c r="H152" s="8" t="s">
        <v>39</v>
      </c>
      <c r="I152" s="5" t="s">
        <v>1089</v>
      </c>
      <c r="J152" s="6">
        <v>500</v>
      </c>
      <c r="K152" s="6">
        <v>750</v>
      </c>
      <c r="L152" s="6">
        <v>1000</v>
      </c>
      <c r="M152" s="5" t="s">
        <v>40</v>
      </c>
      <c r="P152" s="6" t="s">
        <v>41</v>
      </c>
      <c r="Q152" s="6">
        <v>6</v>
      </c>
      <c r="R152" s="14">
        <v>45184</v>
      </c>
      <c r="S152" s="7" t="s">
        <v>576</v>
      </c>
      <c r="T152" s="7" t="s">
        <v>576</v>
      </c>
      <c r="V152" s="11" t="s">
        <v>682</v>
      </c>
      <c r="Y152" s="5" t="s">
        <v>385</v>
      </c>
      <c r="AJ152" s="5" t="s">
        <v>830</v>
      </c>
      <c r="AK152" s="9">
        <v>10374</v>
      </c>
      <c r="AM152" s="5">
        <v>19407</v>
      </c>
    </row>
    <row r="153" spans="1:39" ht="15" customHeight="1">
      <c r="A153" s="10" t="s">
        <v>217</v>
      </c>
      <c r="B153" s="5" t="b">
        <v>1</v>
      </c>
      <c r="C153" s="5" t="b">
        <v>1</v>
      </c>
      <c r="D153" s="5" t="b">
        <v>1</v>
      </c>
      <c r="H153" s="8" t="s">
        <v>39</v>
      </c>
      <c r="I153" s="5" t="s">
        <v>1090</v>
      </c>
      <c r="J153" s="6">
        <v>500</v>
      </c>
      <c r="K153" s="6">
        <v>750</v>
      </c>
      <c r="L153" s="6">
        <v>1000</v>
      </c>
      <c r="M153" s="5" t="s">
        <v>40</v>
      </c>
      <c r="P153" s="6" t="s">
        <v>41</v>
      </c>
      <c r="Q153" s="6">
        <v>6</v>
      </c>
      <c r="R153" s="14">
        <v>45184</v>
      </c>
      <c r="S153" s="7" t="s">
        <v>577</v>
      </c>
      <c r="T153" s="7" t="s">
        <v>577</v>
      </c>
      <c r="V153" s="11" t="s">
        <v>682</v>
      </c>
      <c r="Y153" s="5" t="s">
        <v>385</v>
      </c>
      <c r="AJ153" s="5" t="s">
        <v>831</v>
      </c>
      <c r="AK153" s="9">
        <v>10374</v>
      </c>
      <c r="AM153" s="5">
        <v>19408</v>
      </c>
    </row>
    <row r="154" spans="1:39" ht="15" customHeight="1">
      <c r="A154" s="10" t="s">
        <v>218</v>
      </c>
      <c r="B154" s="5" t="b">
        <v>1</v>
      </c>
      <c r="C154" s="5" t="b">
        <v>1</v>
      </c>
      <c r="D154" s="5" t="b">
        <v>1</v>
      </c>
      <c r="H154" s="8" t="s">
        <v>39</v>
      </c>
      <c r="I154" s="5" t="s">
        <v>1091</v>
      </c>
      <c r="J154" s="6">
        <v>500</v>
      </c>
      <c r="K154" s="6">
        <v>750</v>
      </c>
      <c r="L154" s="6">
        <v>1000</v>
      </c>
      <c r="M154" s="5" t="s">
        <v>40</v>
      </c>
      <c r="P154" s="6" t="s">
        <v>41</v>
      </c>
      <c r="Q154" s="6">
        <v>6</v>
      </c>
      <c r="R154" s="14">
        <v>45184</v>
      </c>
      <c r="S154" s="7" t="s">
        <v>578</v>
      </c>
      <c r="T154" s="7" t="s">
        <v>578</v>
      </c>
      <c r="V154" s="11" t="s">
        <v>682</v>
      </c>
      <c r="Y154" s="5" t="s">
        <v>385</v>
      </c>
      <c r="AJ154" s="5" t="s">
        <v>832</v>
      </c>
      <c r="AK154" s="9">
        <v>10374</v>
      </c>
      <c r="AM154" s="5">
        <v>19409</v>
      </c>
    </row>
    <row r="155" spans="1:39" ht="15" customHeight="1">
      <c r="A155" s="10" t="s">
        <v>219</v>
      </c>
      <c r="B155" s="5" t="b">
        <v>1</v>
      </c>
      <c r="C155" s="5" t="b">
        <v>1</v>
      </c>
      <c r="D155" s="5" t="b">
        <v>1</v>
      </c>
      <c r="H155" s="8" t="s">
        <v>39</v>
      </c>
      <c r="I155" s="5" t="s">
        <v>1092</v>
      </c>
      <c r="J155" s="6">
        <v>500</v>
      </c>
      <c r="K155" s="6">
        <v>750</v>
      </c>
      <c r="L155" s="6">
        <v>1000</v>
      </c>
      <c r="M155" s="5" t="s">
        <v>40</v>
      </c>
      <c r="P155" s="6" t="s">
        <v>41</v>
      </c>
      <c r="Q155" s="6">
        <v>6</v>
      </c>
      <c r="R155" s="14">
        <v>45184</v>
      </c>
      <c r="S155" s="7" t="s">
        <v>579</v>
      </c>
      <c r="T155" s="7" t="s">
        <v>579</v>
      </c>
      <c r="V155" s="11" t="s">
        <v>682</v>
      </c>
      <c r="Y155" s="5" t="s">
        <v>45</v>
      </c>
      <c r="AJ155" s="5" t="s">
        <v>833</v>
      </c>
      <c r="AK155" s="9">
        <v>10374</v>
      </c>
      <c r="AM155" s="5">
        <v>19410</v>
      </c>
    </row>
    <row r="156" spans="1:39" ht="15" customHeight="1">
      <c r="A156" s="10" t="s">
        <v>220</v>
      </c>
      <c r="B156" s="5" t="b">
        <v>1</v>
      </c>
      <c r="C156" s="5" t="b">
        <v>1</v>
      </c>
      <c r="D156" s="5" t="b">
        <v>1</v>
      </c>
      <c r="H156" s="8" t="s">
        <v>39</v>
      </c>
      <c r="I156" s="5" t="s">
        <v>1093</v>
      </c>
      <c r="J156" s="6">
        <v>500</v>
      </c>
      <c r="K156" s="6">
        <v>750</v>
      </c>
      <c r="L156" s="6">
        <v>1000</v>
      </c>
      <c r="M156" s="5" t="s">
        <v>40</v>
      </c>
      <c r="P156" s="6" t="s">
        <v>41</v>
      </c>
      <c r="Q156" s="6">
        <v>6</v>
      </c>
      <c r="R156" s="14">
        <v>45184</v>
      </c>
      <c r="S156" s="7" t="s">
        <v>580</v>
      </c>
      <c r="T156" s="7" t="s">
        <v>580</v>
      </c>
      <c r="V156" s="11" t="s">
        <v>682</v>
      </c>
      <c r="Y156" s="5" t="s">
        <v>45</v>
      </c>
      <c r="AJ156" s="5" t="s">
        <v>834</v>
      </c>
      <c r="AK156" s="9">
        <v>10374</v>
      </c>
      <c r="AM156" s="5">
        <v>19411</v>
      </c>
    </row>
    <row r="157" spans="1:39" ht="15" customHeight="1">
      <c r="A157" s="10" t="s">
        <v>221</v>
      </c>
      <c r="B157" s="5" t="b">
        <v>1</v>
      </c>
      <c r="C157" s="5" t="b">
        <v>1</v>
      </c>
      <c r="D157" s="5" t="b">
        <v>1</v>
      </c>
      <c r="H157" s="8" t="s">
        <v>39</v>
      </c>
      <c r="I157" s="5" t="s">
        <v>1094</v>
      </c>
      <c r="J157" s="6">
        <v>500</v>
      </c>
      <c r="K157" s="6">
        <v>750</v>
      </c>
      <c r="L157" s="6">
        <v>1000</v>
      </c>
      <c r="M157" s="5" t="s">
        <v>40</v>
      </c>
      <c r="P157" s="6" t="s">
        <v>41</v>
      </c>
      <c r="Q157" s="6">
        <v>6</v>
      </c>
      <c r="R157" s="14">
        <v>45184</v>
      </c>
      <c r="S157" s="7" t="s">
        <v>581</v>
      </c>
      <c r="T157" s="7" t="s">
        <v>581</v>
      </c>
      <c r="V157" s="11" t="s">
        <v>682</v>
      </c>
      <c r="Y157" s="5" t="s">
        <v>46</v>
      </c>
      <c r="AJ157" s="5" t="s">
        <v>835</v>
      </c>
      <c r="AK157" s="9">
        <v>10374</v>
      </c>
      <c r="AM157" s="5">
        <v>19412</v>
      </c>
    </row>
    <row r="158" spans="1:39" ht="15" customHeight="1">
      <c r="A158" s="10" t="s">
        <v>222</v>
      </c>
      <c r="B158" s="5" t="b">
        <v>1</v>
      </c>
      <c r="C158" s="5" t="b">
        <v>1</v>
      </c>
      <c r="D158" s="5" t="b">
        <v>1</v>
      </c>
      <c r="H158" s="8" t="s">
        <v>39</v>
      </c>
      <c r="I158" s="5" t="s">
        <v>1095</v>
      </c>
      <c r="J158" s="6">
        <v>500</v>
      </c>
      <c r="K158" s="6">
        <v>750</v>
      </c>
      <c r="L158" s="6">
        <v>1000</v>
      </c>
      <c r="M158" s="5" t="s">
        <v>40</v>
      </c>
      <c r="P158" s="6" t="s">
        <v>41</v>
      </c>
      <c r="Q158" s="6">
        <v>6</v>
      </c>
      <c r="R158" s="14">
        <v>45184</v>
      </c>
      <c r="S158" s="7" t="s">
        <v>582</v>
      </c>
      <c r="T158" s="7" t="s">
        <v>582</v>
      </c>
      <c r="V158" s="11" t="s">
        <v>682</v>
      </c>
      <c r="Y158" s="5" t="s">
        <v>386</v>
      </c>
      <c r="AJ158" s="5" t="s">
        <v>836</v>
      </c>
      <c r="AK158" s="9">
        <v>10374</v>
      </c>
      <c r="AM158" s="5">
        <v>19413</v>
      </c>
    </row>
    <row r="159" spans="1:39" ht="15" customHeight="1">
      <c r="A159" s="10" t="s">
        <v>223</v>
      </c>
      <c r="B159" s="5" t="b">
        <v>1</v>
      </c>
      <c r="C159" s="5" t="b">
        <v>1</v>
      </c>
      <c r="D159" s="5" t="b">
        <v>1</v>
      </c>
      <c r="H159" s="8" t="s">
        <v>39</v>
      </c>
      <c r="I159" s="5" t="s">
        <v>1096</v>
      </c>
      <c r="J159" s="6">
        <v>500</v>
      </c>
      <c r="K159" s="6">
        <v>750</v>
      </c>
      <c r="L159" s="6">
        <v>1000</v>
      </c>
      <c r="M159" s="5" t="s">
        <v>40</v>
      </c>
      <c r="P159" s="6" t="s">
        <v>41</v>
      </c>
      <c r="Q159" s="6">
        <v>6</v>
      </c>
      <c r="R159" s="14">
        <v>45184</v>
      </c>
      <c r="S159" s="7" t="s">
        <v>583</v>
      </c>
      <c r="T159" s="7" t="s">
        <v>583</v>
      </c>
      <c r="V159" s="11" t="s">
        <v>682</v>
      </c>
      <c r="Y159" s="5" t="s">
        <v>386</v>
      </c>
      <c r="AJ159" s="5" t="s">
        <v>837</v>
      </c>
      <c r="AK159" s="9">
        <v>10374</v>
      </c>
      <c r="AM159" s="5">
        <v>19414</v>
      </c>
    </row>
    <row r="160" spans="1:39" ht="15" customHeight="1">
      <c r="A160" s="10" t="s">
        <v>224</v>
      </c>
      <c r="B160" s="5" t="b">
        <v>1</v>
      </c>
      <c r="C160" s="5" t="b">
        <v>1</v>
      </c>
      <c r="D160" s="5" t="b">
        <v>1</v>
      </c>
      <c r="H160" s="8" t="s">
        <v>39</v>
      </c>
      <c r="I160" s="5" t="s">
        <v>1097</v>
      </c>
      <c r="J160" s="6">
        <v>500</v>
      </c>
      <c r="K160" s="6">
        <v>750</v>
      </c>
      <c r="L160" s="6">
        <v>1000</v>
      </c>
      <c r="M160" s="5" t="s">
        <v>40</v>
      </c>
      <c r="P160" s="6" t="s">
        <v>41</v>
      </c>
      <c r="Q160" s="6">
        <v>6</v>
      </c>
      <c r="R160" s="14">
        <v>45184</v>
      </c>
      <c r="S160" s="7" t="s">
        <v>584</v>
      </c>
      <c r="T160" s="7" t="s">
        <v>584</v>
      </c>
      <c r="V160" s="11" t="s">
        <v>682</v>
      </c>
      <c r="Y160" s="5" t="s">
        <v>387</v>
      </c>
      <c r="AJ160" s="5" t="s">
        <v>838</v>
      </c>
      <c r="AK160" s="9">
        <v>10374</v>
      </c>
      <c r="AM160" s="5">
        <v>19415</v>
      </c>
    </row>
    <row r="161" spans="1:39" ht="15" customHeight="1">
      <c r="A161" s="10" t="s">
        <v>225</v>
      </c>
      <c r="B161" s="5" t="b">
        <v>1</v>
      </c>
      <c r="C161" s="5" t="b">
        <v>1</v>
      </c>
      <c r="D161" s="5" t="b">
        <v>1</v>
      </c>
      <c r="H161" s="8" t="s">
        <v>39</v>
      </c>
      <c r="I161" s="5" t="s">
        <v>1098</v>
      </c>
      <c r="J161" s="6">
        <v>500</v>
      </c>
      <c r="K161" s="6">
        <v>750</v>
      </c>
      <c r="L161" s="6">
        <v>1000</v>
      </c>
      <c r="M161" s="5" t="s">
        <v>40</v>
      </c>
      <c r="P161" s="6" t="s">
        <v>41</v>
      </c>
      <c r="Q161" s="6">
        <v>6</v>
      </c>
      <c r="R161" s="14">
        <v>45184</v>
      </c>
      <c r="S161" s="7" t="s">
        <v>585</v>
      </c>
      <c r="T161" s="7" t="s">
        <v>585</v>
      </c>
      <c r="V161" s="11" t="s">
        <v>682</v>
      </c>
      <c r="Y161" s="5" t="s">
        <v>388</v>
      </c>
      <c r="AJ161" s="5" t="s">
        <v>839</v>
      </c>
      <c r="AK161" s="9">
        <v>10374</v>
      </c>
      <c r="AM161" s="5">
        <v>19416</v>
      </c>
    </row>
    <row r="162" spans="1:39" ht="15" customHeight="1">
      <c r="A162" s="10" t="s">
        <v>226</v>
      </c>
      <c r="B162" s="5" t="b">
        <v>1</v>
      </c>
      <c r="C162" s="5" t="b">
        <v>1</v>
      </c>
      <c r="D162" s="5" t="b">
        <v>1</v>
      </c>
      <c r="H162" s="8" t="s">
        <v>39</v>
      </c>
      <c r="I162" s="5" t="s">
        <v>1099</v>
      </c>
      <c r="J162" s="6">
        <v>500</v>
      </c>
      <c r="K162" s="6">
        <v>750</v>
      </c>
      <c r="L162" s="6">
        <v>1000</v>
      </c>
      <c r="M162" s="5" t="s">
        <v>40</v>
      </c>
      <c r="P162" s="6" t="s">
        <v>41</v>
      </c>
      <c r="Q162" s="6">
        <v>6</v>
      </c>
      <c r="R162" s="14">
        <v>45184</v>
      </c>
      <c r="S162" s="7" t="s">
        <v>586</v>
      </c>
      <c r="T162" s="7" t="s">
        <v>586</v>
      </c>
      <c r="V162" s="11" t="s">
        <v>682</v>
      </c>
      <c r="Y162" s="5" t="s">
        <v>389</v>
      </c>
      <c r="AJ162" s="5" t="s">
        <v>840</v>
      </c>
      <c r="AK162" s="9">
        <v>10374</v>
      </c>
      <c r="AM162" s="5">
        <v>19417</v>
      </c>
    </row>
    <row r="163" spans="1:39" ht="15" customHeight="1">
      <c r="A163" s="10" t="s">
        <v>227</v>
      </c>
      <c r="B163" s="5" t="b">
        <v>1</v>
      </c>
      <c r="C163" s="5" t="b">
        <v>1</v>
      </c>
      <c r="D163" s="5" t="b">
        <v>1</v>
      </c>
      <c r="H163" s="8" t="s">
        <v>39</v>
      </c>
      <c r="I163" s="5" t="s">
        <v>1100</v>
      </c>
      <c r="J163" s="6">
        <v>500</v>
      </c>
      <c r="K163" s="6">
        <v>750</v>
      </c>
      <c r="L163" s="6">
        <v>1000</v>
      </c>
      <c r="M163" s="5" t="s">
        <v>40</v>
      </c>
      <c r="P163" s="6" t="s">
        <v>41</v>
      </c>
      <c r="Q163" s="6">
        <v>6</v>
      </c>
      <c r="R163" s="14">
        <v>45184</v>
      </c>
      <c r="S163" s="7" t="s">
        <v>587</v>
      </c>
      <c r="T163" s="7" t="s">
        <v>587</v>
      </c>
      <c r="V163" s="11" t="s">
        <v>682</v>
      </c>
      <c r="Y163" s="5" t="s">
        <v>390</v>
      </c>
      <c r="AJ163" s="5" t="s">
        <v>841</v>
      </c>
      <c r="AK163" s="9">
        <v>10374</v>
      </c>
      <c r="AM163" s="5">
        <v>19418</v>
      </c>
    </row>
    <row r="164" spans="1:39" ht="15" customHeight="1">
      <c r="A164" s="10" t="s">
        <v>228</v>
      </c>
      <c r="B164" s="5" t="b">
        <v>1</v>
      </c>
      <c r="C164" s="5" t="b">
        <v>1</v>
      </c>
      <c r="D164" s="5" t="b">
        <v>1</v>
      </c>
      <c r="H164" s="8" t="s">
        <v>39</v>
      </c>
      <c r="I164" s="5" t="s">
        <v>1101</v>
      </c>
      <c r="J164" s="6">
        <v>500</v>
      </c>
      <c r="K164" s="6">
        <v>750</v>
      </c>
      <c r="L164" s="6">
        <v>1000</v>
      </c>
      <c r="M164" s="5" t="s">
        <v>40</v>
      </c>
      <c r="P164" s="6" t="s">
        <v>41</v>
      </c>
      <c r="Q164" s="6">
        <v>6</v>
      </c>
      <c r="R164" s="14">
        <v>45184</v>
      </c>
      <c r="S164" s="7" t="s">
        <v>588</v>
      </c>
      <c r="T164" s="7" t="s">
        <v>588</v>
      </c>
      <c r="V164" s="11" t="s">
        <v>682</v>
      </c>
      <c r="Y164" s="5" t="s">
        <v>390</v>
      </c>
      <c r="AJ164" s="5" t="s">
        <v>842</v>
      </c>
      <c r="AK164" s="9">
        <v>10374</v>
      </c>
      <c r="AM164" s="5">
        <v>19419</v>
      </c>
    </row>
    <row r="165" spans="1:39" ht="15" customHeight="1">
      <c r="A165" s="10" t="s">
        <v>229</v>
      </c>
      <c r="B165" s="5" t="b">
        <v>1</v>
      </c>
      <c r="C165" s="5" t="b">
        <v>1</v>
      </c>
      <c r="D165" s="5" t="b">
        <v>1</v>
      </c>
      <c r="H165" s="8" t="s">
        <v>39</v>
      </c>
      <c r="I165" s="5" t="s">
        <v>1102</v>
      </c>
      <c r="J165" s="6">
        <v>500</v>
      </c>
      <c r="K165" s="6">
        <v>750</v>
      </c>
      <c r="L165" s="6">
        <v>1000</v>
      </c>
      <c r="M165" s="5" t="s">
        <v>40</v>
      </c>
      <c r="P165" s="6" t="s">
        <v>41</v>
      </c>
      <c r="Q165" s="6">
        <v>6</v>
      </c>
      <c r="R165" s="14">
        <v>45184</v>
      </c>
      <c r="S165" s="7" t="s">
        <v>589</v>
      </c>
      <c r="T165" s="7" t="s">
        <v>589</v>
      </c>
      <c r="V165" s="11" t="s">
        <v>682</v>
      </c>
      <c r="Y165" s="5" t="s">
        <v>390</v>
      </c>
      <c r="AJ165" s="5" t="s">
        <v>843</v>
      </c>
      <c r="AK165" s="9">
        <v>10374</v>
      </c>
      <c r="AM165" s="5">
        <v>19420</v>
      </c>
    </row>
    <row r="166" spans="1:39" ht="15" customHeight="1">
      <c r="A166" s="10" t="s">
        <v>230</v>
      </c>
      <c r="B166" s="5" t="b">
        <v>1</v>
      </c>
      <c r="C166" s="5" t="b">
        <v>1</v>
      </c>
      <c r="D166" s="5" t="b">
        <v>1</v>
      </c>
      <c r="H166" s="8" t="s">
        <v>39</v>
      </c>
      <c r="I166" s="5" t="s">
        <v>1103</v>
      </c>
      <c r="J166" s="6">
        <v>500</v>
      </c>
      <c r="K166" s="6">
        <v>750</v>
      </c>
      <c r="L166" s="6">
        <v>1000</v>
      </c>
      <c r="M166" s="5" t="s">
        <v>40</v>
      </c>
      <c r="P166" s="6" t="s">
        <v>41</v>
      </c>
      <c r="Q166" s="6">
        <v>6</v>
      </c>
      <c r="R166" s="14">
        <v>45184</v>
      </c>
      <c r="S166" s="7" t="s">
        <v>590</v>
      </c>
      <c r="T166" s="7" t="s">
        <v>590</v>
      </c>
      <c r="V166" s="11" t="s">
        <v>682</v>
      </c>
      <c r="Y166" s="5" t="s">
        <v>390</v>
      </c>
      <c r="AJ166" s="5" t="s">
        <v>844</v>
      </c>
      <c r="AK166" s="9">
        <v>10374</v>
      </c>
      <c r="AM166" s="5">
        <v>19421</v>
      </c>
    </row>
    <row r="167" spans="1:39" ht="15" customHeight="1">
      <c r="A167" s="10" t="s">
        <v>231</v>
      </c>
      <c r="B167" s="5" t="b">
        <v>1</v>
      </c>
      <c r="C167" s="5" t="b">
        <v>1</v>
      </c>
      <c r="D167" s="5" t="b">
        <v>1</v>
      </c>
      <c r="H167" s="8" t="s">
        <v>39</v>
      </c>
      <c r="I167" s="5" t="s">
        <v>1104</v>
      </c>
      <c r="J167" s="6">
        <v>500</v>
      </c>
      <c r="K167" s="6">
        <v>750</v>
      </c>
      <c r="L167" s="6">
        <v>1000</v>
      </c>
      <c r="M167" s="5" t="s">
        <v>40</v>
      </c>
      <c r="P167" s="6" t="s">
        <v>41</v>
      </c>
      <c r="Q167" s="6">
        <v>6</v>
      </c>
      <c r="R167" s="14">
        <v>45184</v>
      </c>
      <c r="S167" s="7" t="s">
        <v>591</v>
      </c>
      <c r="T167" s="7" t="s">
        <v>591</v>
      </c>
      <c r="V167" s="11" t="s">
        <v>682</v>
      </c>
      <c r="Y167" s="5" t="s">
        <v>390</v>
      </c>
      <c r="AJ167" s="5" t="s">
        <v>845</v>
      </c>
      <c r="AK167" s="9">
        <v>10374</v>
      </c>
      <c r="AM167" s="5">
        <v>19422</v>
      </c>
    </row>
    <row r="168" spans="1:39" ht="15" customHeight="1">
      <c r="A168" s="10" t="s">
        <v>232</v>
      </c>
      <c r="B168" s="5" t="b">
        <v>1</v>
      </c>
      <c r="C168" s="5" t="b">
        <v>1</v>
      </c>
      <c r="D168" s="5" t="b">
        <v>1</v>
      </c>
      <c r="H168" s="8" t="s">
        <v>39</v>
      </c>
      <c r="I168" s="5" t="s">
        <v>1105</v>
      </c>
      <c r="J168" s="6">
        <v>500</v>
      </c>
      <c r="K168" s="6">
        <v>750</v>
      </c>
      <c r="L168" s="6">
        <v>1000</v>
      </c>
      <c r="M168" s="5" t="s">
        <v>40</v>
      </c>
      <c r="P168" s="6" t="s">
        <v>41</v>
      </c>
      <c r="Q168" s="6">
        <v>6</v>
      </c>
      <c r="R168" s="14">
        <v>45184</v>
      </c>
      <c r="S168" s="7" t="s">
        <v>592</v>
      </c>
      <c r="T168" s="7" t="s">
        <v>592</v>
      </c>
      <c r="V168" s="11" t="s">
        <v>682</v>
      </c>
      <c r="Y168" s="5" t="s">
        <v>390</v>
      </c>
      <c r="AJ168" s="5" t="s">
        <v>846</v>
      </c>
      <c r="AK168" s="9">
        <v>10374</v>
      </c>
      <c r="AM168" s="5">
        <v>19423</v>
      </c>
    </row>
    <row r="169" spans="1:39" ht="15" customHeight="1">
      <c r="A169" s="10" t="s">
        <v>233</v>
      </c>
      <c r="B169" s="5" t="b">
        <v>1</v>
      </c>
      <c r="C169" s="5" t="b">
        <v>1</v>
      </c>
      <c r="D169" s="5" t="b">
        <v>1</v>
      </c>
      <c r="H169" s="8" t="s">
        <v>39</v>
      </c>
      <c r="I169" s="5" t="s">
        <v>1106</v>
      </c>
      <c r="J169" s="6">
        <v>500</v>
      </c>
      <c r="K169" s="6">
        <v>750</v>
      </c>
      <c r="L169" s="6">
        <v>1000</v>
      </c>
      <c r="M169" s="5" t="s">
        <v>40</v>
      </c>
      <c r="P169" s="6" t="s">
        <v>41</v>
      </c>
      <c r="Q169" s="6">
        <v>6</v>
      </c>
      <c r="R169" s="14">
        <v>45184</v>
      </c>
      <c r="S169" s="7" t="s">
        <v>593</v>
      </c>
      <c r="T169" s="7" t="s">
        <v>593</v>
      </c>
      <c r="V169" s="11" t="s">
        <v>682</v>
      </c>
      <c r="Y169" s="5" t="s">
        <v>390</v>
      </c>
      <c r="AJ169" s="5" t="s">
        <v>847</v>
      </c>
      <c r="AK169" s="9">
        <v>10374</v>
      </c>
      <c r="AM169" s="5">
        <v>19424</v>
      </c>
    </row>
    <row r="170" spans="1:39" ht="15" customHeight="1">
      <c r="A170" s="10" t="s">
        <v>234</v>
      </c>
      <c r="B170" s="5" t="b">
        <v>1</v>
      </c>
      <c r="C170" s="5" t="b">
        <v>1</v>
      </c>
      <c r="D170" s="5" t="b">
        <v>1</v>
      </c>
      <c r="H170" s="8" t="s">
        <v>39</v>
      </c>
      <c r="I170" s="5" t="s">
        <v>1107</v>
      </c>
      <c r="J170" s="6">
        <v>500</v>
      </c>
      <c r="K170" s="6">
        <v>750</v>
      </c>
      <c r="L170" s="6">
        <v>1000</v>
      </c>
      <c r="M170" s="5" t="s">
        <v>40</v>
      </c>
      <c r="P170" s="6" t="s">
        <v>41</v>
      </c>
      <c r="Q170" s="6">
        <v>6</v>
      </c>
      <c r="R170" s="14">
        <v>45184</v>
      </c>
      <c r="S170" s="7" t="s">
        <v>594</v>
      </c>
      <c r="T170" s="7" t="s">
        <v>594</v>
      </c>
      <c r="V170" s="11" t="s">
        <v>682</v>
      </c>
      <c r="Y170" s="5" t="s">
        <v>390</v>
      </c>
      <c r="AJ170" s="5" t="s">
        <v>848</v>
      </c>
      <c r="AK170" s="9">
        <v>10374</v>
      </c>
      <c r="AM170" s="5">
        <v>19425</v>
      </c>
    </row>
    <row r="171" spans="1:39" ht="15" customHeight="1">
      <c r="A171" s="10" t="s">
        <v>235</v>
      </c>
      <c r="B171" s="5" t="b">
        <v>1</v>
      </c>
      <c r="C171" s="5" t="b">
        <v>1</v>
      </c>
      <c r="D171" s="5" t="b">
        <v>1</v>
      </c>
      <c r="H171" s="8" t="s">
        <v>39</v>
      </c>
      <c r="I171" s="5" t="s">
        <v>1108</v>
      </c>
      <c r="J171" s="6">
        <v>500</v>
      </c>
      <c r="K171" s="6">
        <v>750</v>
      </c>
      <c r="L171" s="6">
        <v>1000</v>
      </c>
      <c r="M171" s="5" t="s">
        <v>40</v>
      </c>
      <c r="P171" s="6" t="s">
        <v>41</v>
      </c>
      <c r="Q171" s="6">
        <v>6</v>
      </c>
      <c r="R171" s="14">
        <v>45184</v>
      </c>
      <c r="S171" s="7" t="s">
        <v>595</v>
      </c>
      <c r="T171" s="7" t="s">
        <v>595</v>
      </c>
      <c r="V171" s="11" t="s">
        <v>682</v>
      </c>
      <c r="Y171" s="5" t="s">
        <v>391</v>
      </c>
      <c r="AJ171" s="5" t="s">
        <v>849</v>
      </c>
      <c r="AK171" s="9">
        <v>10374</v>
      </c>
      <c r="AM171" s="5">
        <v>19426</v>
      </c>
    </row>
    <row r="172" spans="1:39" ht="15" customHeight="1">
      <c r="A172" s="10" t="s">
        <v>236</v>
      </c>
      <c r="B172" s="5" t="b">
        <v>1</v>
      </c>
      <c r="C172" s="5" t="b">
        <v>1</v>
      </c>
      <c r="D172" s="5" t="b">
        <v>1</v>
      </c>
      <c r="H172" s="8" t="s">
        <v>39</v>
      </c>
      <c r="I172" s="5" t="s">
        <v>1109</v>
      </c>
      <c r="J172" s="6">
        <v>500</v>
      </c>
      <c r="K172" s="6">
        <v>750</v>
      </c>
      <c r="L172" s="6">
        <v>1000</v>
      </c>
      <c r="M172" s="5" t="s">
        <v>40</v>
      </c>
      <c r="P172" s="6" t="s">
        <v>41</v>
      </c>
      <c r="Q172" s="6">
        <v>6</v>
      </c>
      <c r="R172" s="14">
        <v>45184</v>
      </c>
      <c r="S172" s="7" t="s">
        <v>596</v>
      </c>
      <c r="T172" s="7" t="s">
        <v>596</v>
      </c>
      <c r="V172" s="11" t="s">
        <v>682</v>
      </c>
      <c r="Y172" s="5" t="s">
        <v>392</v>
      </c>
      <c r="AJ172" s="5" t="s">
        <v>850</v>
      </c>
      <c r="AK172" s="9">
        <v>10374</v>
      </c>
      <c r="AM172" s="5">
        <v>19427</v>
      </c>
    </row>
    <row r="173" spans="1:39" ht="15" customHeight="1">
      <c r="A173" s="10" t="s">
        <v>237</v>
      </c>
      <c r="B173" s="5" t="b">
        <v>1</v>
      </c>
      <c r="C173" s="5" t="b">
        <v>1</v>
      </c>
      <c r="D173" s="5" t="b">
        <v>1</v>
      </c>
      <c r="H173" s="8" t="s">
        <v>39</v>
      </c>
      <c r="I173" s="5" t="s">
        <v>1110</v>
      </c>
      <c r="J173" s="6">
        <v>500</v>
      </c>
      <c r="K173" s="6">
        <v>750</v>
      </c>
      <c r="L173" s="6">
        <v>1000</v>
      </c>
      <c r="M173" s="5" t="s">
        <v>40</v>
      </c>
      <c r="P173" s="6" t="s">
        <v>41</v>
      </c>
      <c r="Q173" s="6">
        <v>6</v>
      </c>
      <c r="R173" s="14">
        <v>45184</v>
      </c>
      <c r="S173" s="7" t="s">
        <v>597</v>
      </c>
      <c r="T173" s="7" t="s">
        <v>597</v>
      </c>
      <c r="V173" s="11" t="s">
        <v>682</v>
      </c>
      <c r="Y173" s="5" t="s">
        <v>393</v>
      </c>
      <c r="AJ173" s="5" t="s">
        <v>851</v>
      </c>
      <c r="AK173" s="9">
        <v>10374</v>
      </c>
      <c r="AM173" s="5">
        <v>19428</v>
      </c>
    </row>
    <row r="174" spans="1:39" ht="15" customHeight="1">
      <c r="A174" s="10" t="s">
        <v>238</v>
      </c>
      <c r="B174" s="5" t="b">
        <v>1</v>
      </c>
      <c r="C174" s="5" t="b">
        <v>1</v>
      </c>
      <c r="D174" s="5" t="b">
        <v>1</v>
      </c>
      <c r="H174" s="8" t="s">
        <v>39</v>
      </c>
      <c r="I174" s="5" t="s">
        <v>1111</v>
      </c>
      <c r="J174" s="6">
        <v>500</v>
      </c>
      <c r="K174" s="6">
        <v>750</v>
      </c>
      <c r="L174" s="6">
        <v>1000</v>
      </c>
      <c r="M174" s="5" t="s">
        <v>40</v>
      </c>
      <c r="P174" s="6" t="s">
        <v>41</v>
      </c>
      <c r="Q174" s="6">
        <v>6</v>
      </c>
      <c r="R174" s="14">
        <v>45184</v>
      </c>
      <c r="S174" s="7" t="s">
        <v>598</v>
      </c>
      <c r="T174" s="7" t="s">
        <v>598</v>
      </c>
      <c r="V174" s="11" t="s">
        <v>682</v>
      </c>
      <c r="Y174" s="5" t="s">
        <v>393</v>
      </c>
      <c r="AJ174" s="5" t="s">
        <v>852</v>
      </c>
      <c r="AK174" s="9">
        <v>10374</v>
      </c>
      <c r="AM174" s="5">
        <v>19429</v>
      </c>
    </row>
    <row r="175" spans="1:39" ht="15" customHeight="1">
      <c r="A175" s="10" t="s">
        <v>239</v>
      </c>
      <c r="B175" s="5" t="b">
        <v>1</v>
      </c>
      <c r="C175" s="5" t="b">
        <v>1</v>
      </c>
      <c r="D175" s="5" t="b">
        <v>1</v>
      </c>
      <c r="H175" s="8" t="s">
        <v>39</v>
      </c>
      <c r="I175" s="5" t="s">
        <v>1112</v>
      </c>
      <c r="J175" s="6">
        <v>500</v>
      </c>
      <c r="K175" s="6">
        <v>750</v>
      </c>
      <c r="L175" s="6">
        <v>1000</v>
      </c>
      <c r="M175" s="5" t="s">
        <v>40</v>
      </c>
      <c r="P175" s="6" t="s">
        <v>41</v>
      </c>
      <c r="Q175" s="6">
        <v>6</v>
      </c>
      <c r="R175" s="14">
        <v>45184</v>
      </c>
      <c r="S175" s="7" t="s">
        <v>599</v>
      </c>
      <c r="T175" s="7" t="s">
        <v>599</v>
      </c>
      <c r="V175" s="11" t="s">
        <v>682</v>
      </c>
      <c r="Y175" s="5" t="s">
        <v>393</v>
      </c>
      <c r="AJ175" s="5" t="s">
        <v>853</v>
      </c>
      <c r="AK175" s="9">
        <v>10374</v>
      </c>
      <c r="AM175" s="5">
        <v>19430</v>
      </c>
    </row>
    <row r="176" spans="1:39" ht="15" customHeight="1">
      <c r="A176" s="10" t="s">
        <v>240</v>
      </c>
      <c r="B176" s="5" t="b">
        <v>1</v>
      </c>
      <c r="C176" s="5" t="b">
        <v>1</v>
      </c>
      <c r="D176" s="5" t="b">
        <v>1</v>
      </c>
      <c r="H176" s="8" t="s">
        <v>39</v>
      </c>
      <c r="I176" s="5" t="s">
        <v>1113</v>
      </c>
      <c r="J176" s="6">
        <v>500</v>
      </c>
      <c r="K176" s="6">
        <v>750</v>
      </c>
      <c r="L176" s="6">
        <v>1000</v>
      </c>
      <c r="M176" s="5" t="s">
        <v>40</v>
      </c>
      <c r="P176" s="6" t="s">
        <v>41</v>
      </c>
      <c r="Q176" s="6">
        <v>6</v>
      </c>
      <c r="R176" s="14">
        <v>45184</v>
      </c>
      <c r="S176" s="7" t="s">
        <v>600</v>
      </c>
      <c r="T176" s="7" t="s">
        <v>600</v>
      </c>
      <c r="V176" s="11" t="s">
        <v>682</v>
      </c>
      <c r="Y176" s="5" t="s">
        <v>393</v>
      </c>
      <c r="AJ176" s="5" t="s">
        <v>854</v>
      </c>
      <c r="AK176" s="9">
        <v>10374</v>
      </c>
      <c r="AM176" s="5">
        <v>19431</v>
      </c>
    </row>
    <row r="177" spans="1:39" ht="15" customHeight="1">
      <c r="A177" s="10" t="s">
        <v>241</v>
      </c>
      <c r="B177" s="5" t="b">
        <v>1</v>
      </c>
      <c r="C177" s="5" t="b">
        <v>1</v>
      </c>
      <c r="D177" s="5" t="b">
        <v>1</v>
      </c>
      <c r="H177" s="8" t="s">
        <v>39</v>
      </c>
      <c r="I177" s="5" t="s">
        <v>1114</v>
      </c>
      <c r="J177" s="6">
        <v>500</v>
      </c>
      <c r="K177" s="6">
        <v>750</v>
      </c>
      <c r="L177" s="6">
        <v>1000</v>
      </c>
      <c r="M177" s="5" t="s">
        <v>40</v>
      </c>
      <c r="P177" s="6" t="s">
        <v>41</v>
      </c>
      <c r="Q177" s="6">
        <v>6</v>
      </c>
      <c r="R177" s="14">
        <v>45184</v>
      </c>
      <c r="S177" s="7" t="s">
        <v>601</v>
      </c>
      <c r="T177" s="7" t="s">
        <v>601</v>
      </c>
      <c r="V177" s="11" t="s">
        <v>682</v>
      </c>
      <c r="Y177" s="5" t="s">
        <v>393</v>
      </c>
      <c r="AJ177" s="5" t="s">
        <v>855</v>
      </c>
      <c r="AK177" s="9">
        <v>10374</v>
      </c>
      <c r="AM177" s="5">
        <v>19432</v>
      </c>
    </row>
    <row r="178" spans="1:39" ht="15" customHeight="1">
      <c r="A178" s="10" t="s">
        <v>242</v>
      </c>
      <c r="B178" s="5" t="b">
        <v>1</v>
      </c>
      <c r="C178" s="5" t="b">
        <v>1</v>
      </c>
      <c r="D178" s="5" t="b">
        <v>1</v>
      </c>
      <c r="H178" s="8" t="s">
        <v>39</v>
      </c>
      <c r="I178" s="5" t="s">
        <v>1115</v>
      </c>
      <c r="J178" s="6">
        <v>500</v>
      </c>
      <c r="K178" s="6">
        <v>750</v>
      </c>
      <c r="L178" s="6">
        <v>1000</v>
      </c>
      <c r="M178" s="5" t="s">
        <v>40</v>
      </c>
      <c r="P178" s="6" t="s">
        <v>41</v>
      </c>
      <c r="Q178" s="6">
        <v>6</v>
      </c>
      <c r="R178" s="14">
        <v>45184</v>
      </c>
      <c r="S178" s="7" t="s">
        <v>602</v>
      </c>
      <c r="T178" s="7" t="s">
        <v>602</v>
      </c>
      <c r="V178" s="11" t="s">
        <v>682</v>
      </c>
      <c r="Y178" s="5" t="s">
        <v>393</v>
      </c>
      <c r="AJ178" s="5" t="s">
        <v>856</v>
      </c>
      <c r="AK178" s="9">
        <v>10374</v>
      </c>
      <c r="AM178" s="5">
        <v>19433</v>
      </c>
    </row>
    <row r="179" spans="1:39" ht="15" customHeight="1">
      <c r="A179" s="10" t="s">
        <v>243</v>
      </c>
      <c r="B179" s="5" t="b">
        <v>1</v>
      </c>
      <c r="C179" s="5" t="b">
        <v>1</v>
      </c>
      <c r="D179" s="5" t="b">
        <v>1</v>
      </c>
      <c r="H179" s="8" t="s">
        <v>39</v>
      </c>
      <c r="I179" s="5" t="s">
        <v>1116</v>
      </c>
      <c r="J179" s="6">
        <v>500</v>
      </c>
      <c r="K179" s="6">
        <v>750</v>
      </c>
      <c r="L179" s="6">
        <v>1000</v>
      </c>
      <c r="M179" s="5" t="s">
        <v>40</v>
      </c>
      <c r="P179" s="6" t="s">
        <v>41</v>
      </c>
      <c r="Q179" s="6">
        <v>6</v>
      </c>
      <c r="R179" s="14">
        <v>45184</v>
      </c>
      <c r="S179" s="7" t="s">
        <v>603</v>
      </c>
      <c r="T179" s="7" t="s">
        <v>603</v>
      </c>
      <c r="V179" s="11" t="s">
        <v>682</v>
      </c>
      <c r="Y179" s="5" t="s">
        <v>393</v>
      </c>
      <c r="AJ179" s="5" t="s">
        <v>857</v>
      </c>
      <c r="AK179" s="9">
        <v>10374</v>
      </c>
      <c r="AM179" s="5">
        <v>19434</v>
      </c>
    </row>
    <row r="180" spans="1:39" ht="15" customHeight="1">
      <c r="A180" s="10" t="s">
        <v>244</v>
      </c>
      <c r="B180" s="5" t="b">
        <v>1</v>
      </c>
      <c r="C180" s="5" t="b">
        <v>1</v>
      </c>
      <c r="D180" s="5" t="b">
        <v>1</v>
      </c>
      <c r="H180" s="8" t="s">
        <v>39</v>
      </c>
      <c r="I180" s="5" t="s">
        <v>1117</v>
      </c>
      <c r="J180" s="6">
        <v>500</v>
      </c>
      <c r="K180" s="6">
        <v>750</v>
      </c>
      <c r="L180" s="6">
        <v>1000</v>
      </c>
      <c r="M180" s="5" t="s">
        <v>40</v>
      </c>
      <c r="P180" s="6" t="s">
        <v>41</v>
      </c>
      <c r="Q180" s="6">
        <v>6</v>
      </c>
      <c r="R180" s="14">
        <v>45184</v>
      </c>
      <c r="S180" s="7" t="s">
        <v>604</v>
      </c>
      <c r="T180" s="7" t="s">
        <v>604</v>
      </c>
      <c r="V180" s="11" t="s">
        <v>682</v>
      </c>
      <c r="Y180" s="5" t="s">
        <v>393</v>
      </c>
      <c r="AJ180" s="5" t="s">
        <v>858</v>
      </c>
      <c r="AK180" s="9">
        <v>10374</v>
      </c>
      <c r="AM180" s="5">
        <v>19435</v>
      </c>
    </row>
    <row r="181" spans="1:39" ht="15" customHeight="1">
      <c r="A181" s="10" t="s">
        <v>245</v>
      </c>
      <c r="B181" s="5" t="b">
        <v>1</v>
      </c>
      <c r="C181" s="5" t="b">
        <v>1</v>
      </c>
      <c r="D181" s="5" t="b">
        <v>1</v>
      </c>
      <c r="H181" s="8" t="s">
        <v>39</v>
      </c>
      <c r="I181" s="5" t="s">
        <v>1118</v>
      </c>
      <c r="J181" s="6">
        <v>500</v>
      </c>
      <c r="K181" s="6">
        <v>750</v>
      </c>
      <c r="L181" s="6">
        <v>1000</v>
      </c>
      <c r="M181" s="5" t="s">
        <v>40</v>
      </c>
      <c r="P181" s="6" t="s">
        <v>41</v>
      </c>
      <c r="Q181" s="6">
        <v>6</v>
      </c>
      <c r="R181" s="14">
        <v>45184</v>
      </c>
      <c r="S181" s="7" t="s">
        <v>605</v>
      </c>
      <c r="T181" s="7" t="s">
        <v>605</v>
      </c>
      <c r="V181" s="11" t="s">
        <v>682</v>
      </c>
      <c r="Y181" s="5" t="s">
        <v>393</v>
      </c>
      <c r="AJ181" s="5" t="s">
        <v>859</v>
      </c>
      <c r="AK181" s="9">
        <v>10374</v>
      </c>
      <c r="AM181" s="5">
        <v>19436</v>
      </c>
    </row>
    <row r="182" spans="1:39" ht="15" customHeight="1">
      <c r="A182" s="10" t="s">
        <v>246</v>
      </c>
      <c r="B182" s="5" t="b">
        <v>1</v>
      </c>
      <c r="C182" s="5" t="b">
        <v>1</v>
      </c>
      <c r="D182" s="5" t="b">
        <v>1</v>
      </c>
      <c r="H182" s="8" t="s">
        <v>39</v>
      </c>
      <c r="I182" s="5" t="s">
        <v>1119</v>
      </c>
      <c r="J182" s="6">
        <v>500</v>
      </c>
      <c r="K182" s="6">
        <v>750</v>
      </c>
      <c r="L182" s="6">
        <v>1000</v>
      </c>
      <c r="M182" s="5" t="s">
        <v>40</v>
      </c>
      <c r="P182" s="6" t="s">
        <v>41</v>
      </c>
      <c r="Q182" s="6">
        <v>6</v>
      </c>
      <c r="R182" s="14">
        <v>45184</v>
      </c>
      <c r="S182" s="7" t="s">
        <v>606</v>
      </c>
      <c r="T182" s="7" t="s">
        <v>606</v>
      </c>
      <c r="V182" s="11" t="s">
        <v>682</v>
      </c>
      <c r="Y182" s="5" t="s">
        <v>393</v>
      </c>
      <c r="AJ182" s="5" t="s">
        <v>860</v>
      </c>
      <c r="AK182" s="9">
        <v>10374</v>
      </c>
      <c r="AM182" s="5">
        <v>19437</v>
      </c>
    </row>
    <row r="183" spans="1:39" ht="15" customHeight="1">
      <c r="A183" s="10" t="s">
        <v>247</v>
      </c>
      <c r="B183" s="5" t="b">
        <v>1</v>
      </c>
      <c r="C183" s="5" t="b">
        <v>1</v>
      </c>
      <c r="D183" s="5" t="b">
        <v>1</v>
      </c>
      <c r="H183" s="8" t="s">
        <v>39</v>
      </c>
      <c r="I183" s="5" t="s">
        <v>1120</v>
      </c>
      <c r="J183" s="6">
        <v>500</v>
      </c>
      <c r="K183" s="6">
        <v>750</v>
      </c>
      <c r="L183" s="6">
        <v>1000</v>
      </c>
      <c r="M183" s="5" t="s">
        <v>40</v>
      </c>
      <c r="P183" s="6" t="s">
        <v>41</v>
      </c>
      <c r="Q183" s="6">
        <v>6</v>
      </c>
      <c r="R183" s="14">
        <v>45184</v>
      </c>
      <c r="S183" s="7" t="s">
        <v>607</v>
      </c>
      <c r="T183" s="7" t="s">
        <v>607</v>
      </c>
      <c r="V183" s="11" t="s">
        <v>682</v>
      </c>
      <c r="Y183" s="5" t="s">
        <v>393</v>
      </c>
      <c r="AJ183" s="5" t="s">
        <v>861</v>
      </c>
      <c r="AK183" s="9">
        <v>10374</v>
      </c>
      <c r="AM183" s="5">
        <v>19438</v>
      </c>
    </row>
    <row r="184" spans="1:39" ht="15" customHeight="1">
      <c r="A184" s="10" t="s">
        <v>248</v>
      </c>
      <c r="B184" s="5" t="b">
        <v>1</v>
      </c>
      <c r="C184" s="5" t="b">
        <v>1</v>
      </c>
      <c r="D184" s="5" t="b">
        <v>1</v>
      </c>
      <c r="H184" s="8" t="s">
        <v>39</v>
      </c>
      <c r="I184" s="5" t="s">
        <v>1121</v>
      </c>
      <c r="J184" s="6">
        <v>500</v>
      </c>
      <c r="K184" s="6">
        <v>750</v>
      </c>
      <c r="L184" s="6">
        <v>1000</v>
      </c>
      <c r="M184" s="5" t="s">
        <v>40</v>
      </c>
      <c r="P184" s="6" t="s">
        <v>41</v>
      </c>
      <c r="Q184" s="6">
        <v>6</v>
      </c>
      <c r="R184" s="14">
        <v>45184</v>
      </c>
      <c r="S184" s="7" t="s">
        <v>608</v>
      </c>
      <c r="T184" s="7" t="s">
        <v>608</v>
      </c>
      <c r="V184" s="11" t="s">
        <v>682</v>
      </c>
      <c r="Y184" s="5" t="s">
        <v>53</v>
      </c>
      <c r="AJ184" s="5" t="s">
        <v>862</v>
      </c>
      <c r="AK184" s="9">
        <v>10374</v>
      </c>
      <c r="AM184" s="5">
        <v>19439</v>
      </c>
    </row>
    <row r="185" spans="1:39" ht="15" customHeight="1">
      <c r="A185" s="10" t="s">
        <v>249</v>
      </c>
      <c r="B185" s="5" t="b">
        <v>1</v>
      </c>
      <c r="C185" s="5" t="b">
        <v>1</v>
      </c>
      <c r="D185" s="5" t="b">
        <v>1</v>
      </c>
      <c r="H185" s="8" t="s">
        <v>39</v>
      </c>
      <c r="I185" s="5" t="s">
        <v>1122</v>
      </c>
      <c r="J185" s="6">
        <v>500</v>
      </c>
      <c r="K185" s="6">
        <v>750</v>
      </c>
      <c r="L185" s="6">
        <v>1000</v>
      </c>
      <c r="M185" s="5" t="s">
        <v>40</v>
      </c>
      <c r="P185" s="6" t="s">
        <v>41</v>
      </c>
      <c r="Q185" s="6">
        <v>6</v>
      </c>
      <c r="R185" s="14">
        <v>45184</v>
      </c>
      <c r="S185" s="7" t="s">
        <v>609</v>
      </c>
      <c r="T185" s="7" t="s">
        <v>609</v>
      </c>
      <c r="V185" s="11" t="s">
        <v>682</v>
      </c>
      <c r="Y185" s="5" t="s">
        <v>53</v>
      </c>
      <c r="AJ185" s="5" t="s">
        <v>863</v>
      </c>
      <c r="AK185" s="9">
        <v>10374</v>
      </c>
      <c r="AM185" s="5">
        <v>19440</v>
      </c>
    </row>
    <row r="186" spans="1:39" ht="15" customHeight="1">
      <c r="A186" s="10" t="s">
        <v>250</v>
      </c>
      <c r="B186" s="5" t="b">
        <v>1</v>
      </c>
      <c r="C186" s="5" t="b">
        <v>1</v>
      </c>
      <c r="D186" s="5" t="b">
        <v>1</v>
      </c>
      <c r="H186" s="8" t="s">
        <v>39</v>
      </c>
      <c r="I186" s="5" t="s">
        <v>1123</v>
      </c>
      <c r="J186" s="6">
        <v>500</v>
      </c>
      <c r="K186" s="6">
        <v>750</v>
      </c>
      <c r="L186" s="6">
        <v>1000</v>
      </c>
      <c r="M186" s="5" t="s">
        <v>40</v>
      </c>
      <c r="P186" s="6" t="s">
        <v>41</v>
      </c>
      <c r="Q186" s="6">
        <v>6</v>
      </c>
      <c r="R186" s="14">
        <v>45184</v>
      </c>
      <c r="S186" s="7" t="s">
        <v>610</v>
      </c>
      <c r="T186" s="7" t="s">
        <v>610</v>
      </c>
      <c r="V186" s="11" t="s">
        <v>682</v>
      </c>
      <c r="Y186" s="5" t="s">
        <v>53</v>
      </c>
      <c r="AJ186" s="5" t="s">
        <v>864</v>
      </c>
      <c r="AK186" s="9">
        <v>10374</v>
      </c>
      <c r="AM186" s="5">
        <v>19441</v>
      </c>
    </row>
    <row r="187" spans="1:39" ht="15" customHeight="1">
      <c r="A187" s="10" t="s">
        <v>251</v>
      </c>
      <c r="B187" s="5" t="b">
        <v>1</v>
      </c>
      <c r="C187" s="5" t="b">
        <v>1</v>
      </c>
      <c r="D187" s="5" t="b">
        <v>1</v>
      </c>
      <c r="H187" s="8" t="s">
        <v>39</v>
      </c>
      <c r="I187" s="5" t="s">
        <v>1124</v>
      </c>
      <c r="J187" s="6">
        <v>500</v>
      </c>
      <c r="K187" s="6">
        <v>750</v>
      </c>
      <c r="L187" s="6">
        <v>1000</v>
      </c>
      <c r="M187" s="5" t="s">
        <v>40</v>
      </c>
      <c r="P187" s="6" t="s">
        <v>41</v>
      </c>
      <c r="Q187" s="6">
        <v>6</v>
      </c>
      <c r="R187" s="14">
        <v>45184</v>
      </c>
      <c r="S187" s="7" t="s">
        <v>611</v>
      </c>
      <c r="T187" s="7" t="s">
        <v>611</v>
      </c>
      <c r="V187" s="11" t="s">
        <v>682</v>
      </c>
      <c r="Y187" s="5" t="s">
        <v>63</v>
      </c>
      <c r="AJ187" s="5" t="s">
        <v>865</v>
      </c>
      <c r="AK187" s="9">
        <v>10374</v>
      </c>
      <c r="AM187" s="5">
        <v>19442</v>
      </c>
    </row>
    <row r="188" spans="1:39" ht="15" customHeight="1">
      <c r="A188" s="10" t="s">
        <v>252</v>
      </c>
      <c r="B188" s="5" t="b">
        <v>1</v>
      </c>
      <c r="C188" s="5" t="b">
        <v>1</v>
      </c>
      <c r="D188" s="5" t="b">
        <v>1</v>
      </c>
      <c r="H188" s="8" t="s">
        <v>39</v>
      </c>
      <c r="I188" s="5" t="s">
        <v>1125</v>
      </c>
      <c r="J188" s="6">
        <v>500</v>
      </c>
      <c r="K188" s="6">
        <v>750</v>
      </c>
      <c r="L188" s="6">
        <v>1000</v>
      </c>
      <c r="M188" s="5" t="s">
        <v>40</v>
      </c>
      <c r="P188" s="6" t="s">
        <v>41</v>
      </c>
      <c r="Q188" s="6">
        <v>6</v>
      </c>
      <c r="R188" s="14">
        <v>45184</v>
      </c>
      <c r="S188" s="7" t="s">
        <v>612</v>
      </c>
      <c r="T188" s="7" t="s">
        <v>612</v>
      </c>
      <c r="V188" s="11" t="s">
        <v>682</v>
      </c>
      <c r="Y188" s="5" t="s">
        <v>63</v>
      </c>
      <c r="AJ188" s="5" t="s">
        <v>866</v>
      </c>
      <c r="AK188" s="9">
        <v>10374</v>
      </c>
      <c r="AM188" s="5">
        <v>19443</v>
      </c>
    </row>
    <row r="189" spans="1:39" ht="15" customHeight="1">
      <c r="A189" s="10" t="s">
        <v>253</v>
      </c>
      <c r="B189" s="5" t="b">
        <v>1</v>
      </c>
      <c r="C189" s="5" t="b">
        <v>1</v>
      </c>
      <c r="D189" s="5" t="b">
        <v>1</v>
      </c>
      <c r="H189" s="8" t="s">
        <v>39</v>
      </c>
      <c r="I189" s="5" t="s">
        <v>1126</v>
      </c>
      <c r="J189" s="6">
        <v>500</v>
      </c>
      <c r="K189" s="6">
        <v>750</v>
      </c>
      <c r="L189" s="6">
        <v>1000</v>
      </c>
      <c r="M189" s="5" t="s">
        <v>40</v>
      </c>
      <c r="P189" s="6" t="s">
        <v>41</v>
      </c>
      <c r="Q189" s="6">
        <v>6</v>
      </c>
      <c r="R189" s="14">
        <v>45184</v>
      </c>
      <c r="S189" s="7" t="s">
        <v>613</v>
      </c>
      <c r="T189" s="7" t="s">
        <v>613</v>
      </c>
      <c r="V189" s="11" t="s">
        <v>682</v>
      </c>
      <c r="Y189" s="5" t="s">
        <v>63</v>
      </c>
      <c r="AJ189" s="5" t="s">
        <v>867</v>
      </c>
      <c r="AK189" s="9">
        <v>10374</v>
      </c>
      <c r="AM189" s="5">
        <v>19444</v>
      </c>
    </row>
    <row r="190" spans="1:39" ht="15" customHeight="1">
      <c r="A190" s="10" t="s">
        <v>254</v>
      </c>
      <c r="B190" s="5" t="b">
        <v>1</v>
      </c>
      <c r="C190" s="5" t="b">
        <v>1</v>
      </c>
      <c r="D190" s="5" t="b">
        <v>1</v>
      </c>
      <c r="H190" s="8" t="s">
        <v>39</v>
      </c>
      <c r="I190" s="5" t="s">
        <v>1127</v>
      </c>
      <c r="J190" s="6">
        <v>500</v>
      </c>
      <c r="K190" s="6">
        <v>750</v>
      </c>
      <c r="L190" s="6">
        <v>1000</v>
      </c>
      <c r="M190" s="5" t="s">
        <v>40</v>
      </c>
      <c r="P190" s="6" t="s">
        <v>41</v>
      </c>
      <c r="Q190" s="6">
        <v>6</v>
      </c>
      <c r="R190" s="14">
        <v>45184</v>
      </c>
      <c r="S190" s="7" t="s">
        <v>614</v>
      </c>
      <c r="T190" s="7" t="s">
        <v>614</v>
      </c>
      <c r="V190" s="11" t="s">
        <v>682</v>
      </c>
      <c r="Y190" s="5" t="s">
        <v>63</v>
      </c>
      <c r="AJ190" s="5" t="s">
        <v>868</v>
      </c>
      <c r="AK190" s="9">
        <v>10374</v>
      </c>
      <c r="AM190" s="5">
        <v>19445</v>
      </c>
    </row>
    <row r="191" spans="1:39" ht="15" customHeight="1">
      <c r="A191" s="10" t="s">
        <v>255</v>
      </c>
      <c r="B191" s="5" t="b">
        <v>1</v>
      </c>
      <c r="C191" s="5" t="b">
        <v>1</v>
      </c>
      <c r="D191" s="5" t="b">
        <v>1</v>
      </c>
      <c r="H191" s="8" t="s">
        <v>39</v>
      </c>
      <c r="I191" s="5" t="s">
        <v>1128</v>
      </c>
      <c r="J191" s="6">
        <v>500</v>
      </c>
      <c r="K191" s="6">
        <v>750</v>
      </c>
      <c r="L191" s="6">
        <v>1000</v>
      </c>
      <c r="M191" s="5" t="s">
        <v>40</v>
      </c>
      <c r="P191" s="6" t="s">
        <v>41</v>
      </c>
      <c r="Q191" s="6">
        <v>6</v>
      </c>
      <c r="R191" s="14">
        <v>45184</v>
      </c>
      <c r="S191" s="7" t="s">
        <v>615</v>
      </c>
      <c r="T191" s="7" t="s">
        <v>615</v>
      </c>
      <c r="V191" s="11" t="s">
        <v>682</v>
      </c>
      <c r="Y191" s="5" t="s">
        <v>63</v>
      </c>
      <c r="AJ191" s="5" t="s">
        <v>869</v>
      </c>
      <c r="AK191" s="9">
        <v>10374</v>
      </c>
      <c r="AM191" s="5">
        <v>19446</v>
      </c>
    </row>
    <row r="192" spans="1:39" ht="15" customHeight="1">
      <c r="A192" s="10" t="s">
        <v>256</v>
      </c>
      <c r="B192" s="5" t="b">
        <v>1</v>
      </c>
      <c r="C192" s="5" t="b">
        <v>1</v>
      </c>
      <c r="D192" s="5" t="b">
        <v>1</v>
      </c>
      <c r="H192" s="8" t="s">
        <v>39</v>
      </c>
      <c r="I192" s="5" t="s">
        <v>1129</v>
      </c>
      <c r="J192" s="6">
        <v>500</v>
      </c>
      <c r="K192" s="6">
        <v>750</v>
      </c>
      <c r="L192" s="6">
        <v>1000</v>
      </c>
      <c r="M192" s="5" t="s">
        <v>40</v>
      </c>
      <c r="P192" s="6" t="s">
        <v>41</v>
      </c>
      <c r="Q192" s="6">
        <v>6</v>
      </c>
      <c r="R192" s="14">
        <v>45184</v>
      </c>
      <c r="S192" s="7" t="s">
        <v>616</v>
      </c>
      <c r="T192" s="7" t="s">
        <v>616</v>
      </c>
      <c r="V192" s="11" t="s">
        <v>682</v>
      </c>
      <c r="Y192" s="5" t="s">
        <v>394</v>
      </c>
      <c r="AJ192" s="5" t="s">
        <v>870</v>
      </c>
      <c r="AK192" s="9">
        <v>10374</v>
      </c>
      <c r="AM192" s="5">
        <v>19447</v>
      </c>
    </row>
    <row r="193" spans="1:39" ht="15" customHeight="1">
      <c r="A193" s="10" t="s">
        <v>257</v>
      </c>
      <c r="B193" s="5" t="b">
        <v>1</v>
      </c>
      <c r="C193" s="5" t="b">
        <v>1</v>
      </c>
      <c r="D193" s="5" t="b">
        <v>1</v>
      </c>
      <c r="H193" s="8" t="s">
        <v>39</v>
      </c>
      <c r="I193" s="5" t="s">
        <v>1130</v>
      </c>
      <c r="J193" s="6">
        <v>500</v>
      </c>
      <c r="K193" s="6">
        <v>750</v>
      </c>
      <c r="L193" s="6">
        <v>1000</v>
      </c>
      <c r="M193" s="5" t="s">
        <v>40</v>
      </c>
      <c r="P193" s="6" t="s">
        <v>41</v>
      </c>
      <c r="Q193" s="6">
        <v>6</v>
      </c>
      <c r="R193" s="14">
        <v>45184</v>
      </c>
      <c r="S193" s="7" t="s">
        <v>617</v>
      </c>
      <c r="T193" s="7" t="s">
        <v>617</v>
      </c>
      <c r="V193" s="11" t="s">
        <v>682</v>
      </c>
      <c r="Y193" s="5" t="s">
        <v>394</v>
      </c>
      <c r="AJ193" s="5" t="s">
        <v>871</v>
      </c>
      <c r="AK193" s="9">
        <v>10374</v>
      </c>
      <c r="AM193" s="5">
        <v>19448</v>
      </c>
    </row>
    <row r="194" spans="1:39" ht="15" customHeight="1">
      <c r="A194" s="10" t="s">
        <v>258</v>
      </c>
      <c r="B194" s="5" t="b">
        <v>1</v>
      </c>
      <c r="C194" s="5" t="b">
        <v>1</v>
      </c>
      <c r="D194" s="5" t="b">
        <v>1</v>
      </c>
      <c r="H194" s="8" t="s">
        <v>39</v>
      </c>
      <c r="I194" s="5" t="s">
        <v>1131</v>
      </c>
      <c r="J194" s="6">
        <v>500</v>
      </c>
      <c r="K194" s="6">
        <v>750</v>
      </c>
      <c r="L194" s="6">
        <v>1000</v>
      </c>
      <c r="M194" s="5" t="s">
        <v>40</v>
      </c>
      <c r="P194" s="6" t="s">
        <v>41</v>
      </c>
      <c r="Q194" s="6">
        <v>6</v>
      </c>
      <c r="R194" s="14">
        <v>45184</v>
      </c>
      <c r="S194" s="7" t="s">
        <v>618</v>
      </c>
      <c r="T194" s="7" t="s">
        <v>618</v>
      </c>
      <c r="V194" s="11" t="s">
        <v>682</v>
      </c>
      <c r="Y194" s="5" t="s">
        <v>394</v>
      </c>
      <c r="AJ194" s="5" t="s">
        <v>872</v>
      </c>
      <c r="AK194" s="9">
        <v>10374</v>
      </c>
      <c r="AM194" s="5">
        <v>19449</v>
      </c>
    </row>
    <row r="195" spans="1:39" ht="15" customHeight="1">
      <c r="A195" s="10" t="s">
        <v>259</v>
      </c>
      <c r="B195" s="5" t="b">
        <v>1</v>
      </c>
      <c r="C195" s="5" t="b">
        <v>1</v>
      </c>
      <c r="D195" s="5" t="b">
        <v>1</v>
      </c>
      <c r="H195" s="8" t="s">
        <v>39</v>
      </c>
      <c r="I195" s="5" t="s">
        <v>1132</v>
      </c>
      <c r="J195" s="6">
        <v>500</v>
      </c>
      <c r="K195" s="6">
        <v>750</v>
      </c>
      <c r="L195" s="6">
        <v>1000</v>
      </c>
      <c r="M195" s="5" t="s">
        <v>40</v>
      </c>
      <c r="P195" s="6" t="s">
        <v>41</v>
      </c>
      <c r="Q195" s="6">
        <v>6</v>
      </c>
      <c r="R195" s="14">
        <v>45184</v>
      </c>
      <c r="S195" s="7" t="s">
        <v>619</v>
      </c>
      <c r="T195" s="7" t="s">
        <v>619</v>
      </c>
      <c r="V195" s="11" t="s">
        <v>682</v>
      </c>
      <c r="Y195" s="5" t="s">
        <v>394</v>
      </c>
      <c r="AJ195" s="5" t="s">
        <v>873</v>
      </c>
      <c r="AK195" s="9">
        <v>10374</v>
      </c>
      <c r="AM195" s="5">
        <v>19450</v>
      </c>
    </row>
    <row r="196" spans="1:39" ht="15" customHeight="1">
      <c r="A196" s="10" t="s">
        <v>260</v>
      </c>
      <c r="B196" s="5" t="b">
        <v>1</v>
      </c>
      <c r="C196" s="5" t="b">
        <v>1</v>
      </c>
      <c r="D196" s="5" t="b">
        <v>1</v>
      </c>
      <c r="H196" s="8" t="s">
        <v>39</v>
      </c>
      <c r="I196" s="5" t="s">
        <v>1133</v>
      </c>
      <c r="J196" s="6">
        <v>500</v>
      </c>
      <c r="K196" s="6">
        <v>750</v>
      </c>
      <c r="L196" s="6">
        <v>1000</v>
      </c>
      <c r="M196" s="5" t="s">
        <v>40</v>
      </c>
      <c r="P196" s="6" t="s">
        <v>41</v>
      </c>
      <c r="Q196" s="6">
        <v>6</v>
      </c>
      <c r="R196" s="14">
        <v>45184</v>
      </c>
      <c r="S196" s="7" t="s">
        <v>620</v>
      </c>
      <c r="T196" s="7" t="s">
        <v>620</v>
      </c>
      <c r="V196" s="11" t="s">
        <v>682</v>
      </c>
      <c r="Y196" s="5" t="s">
        <v>395</v>
      </c>
      <c r="AJ196" s="5" t="s">
        <v>874</v>
      </c>
      <c r="AK196" s="9">
        <v>10374</v>
      </c>
      <c r="AM196" s="5">
        <v>19451</v>
      </c>
    </row>
    <row r="197" spans="1:39" ht="15" customHeight="1">
      <c r="A197" s="10" t="s">
        <v>261</v>
      </c>
      <c r="B197" s="5" t="b">
        <v>1</v>
      </c>
      <c r="C197" s="5" t="b">
        <v>1</v>
      </c>
      <c r="D197" s="5" t="b">
        <v>1</v>
      </c>
      <c r="H197" s="8" t="s">
        <v>39</v>
      </c>
      <c r="I197" s="5" t="s">
        <v>1134</v>
      </c>
      <c r="J197" s="6">
        <v>500</v>
      </c>
      <c r="K197" s="6">
        <v>750</v>
      </c>
      <c r="L197" s="6">
        <v>1000</v>
      </c>
      <c r="M197" s="5" t="s">
        <v>40</v>
      </c>
      <c r="P197" s="6" t="s">
        <v>41</v>
      </c>
      <c r="Q197" s="6">
        <v>6</v>
      </c>
      <c r="R197" s="14">
        <v>45184</v>
      </c>
      <c r="S197" s="7" t="s">
        <v>621</v>
      </c>
      <c r="T197" s="7" t="s">
        <v>621</v>
      </c>
      <c r="V197" s="11" t="s">
        <v>682</v>
      </c>
      <c r="Y197" s="5" t="s">
        <v>396</v>
      </c>
      <c r="AJ197" s="5" t="s">
        <v>875</v>
      </c>
      <c r="AK197" s="9">
        <v>10374</v>
      </c>
      <c r="AM197" s="5">
        <v>19452</v>
      </c>
    </row>
    <row r="198" spans="1:39" ht="15" customHeight="1">
      <c r="A198" s="10" t="s">
        <v>262</v>
      </c>
      <c r="B198" s="5" t="b">
        <v>1</v>
      </c>
      <c r="C198" s="5" t="b">
        <v>1</v>
      </c>
      <c r="D198" s="5" t="b">
        <v>1</v>
      </c>
      <c r="H198" s="8" t="s">
        <v>39</v>
      </c>
      <c r="I198" s="5" t="s">
        <v>1135</v>
      </c>
      <c r="J198" s="6">
        <v>500</v>
      </c>
      <c r="K198" s="6">
        <v>750</v>
      </c>
      <c r="L198" s="6">
        <v>1000</v>
      </c>
      <c r="M198" s="5" t="s">
        <v>40</v>
      </c>
      <c r="P198" s="6" t="s">
        <v>41</v>
      </c>
      <c r="Q198" s="6">
        <v>6</v>
      </c>
      <c r="R198" s="14">
        <v>45184</v>
      </c>
      <c r="S198" s="7" t="s">
        <v>622</v>
      </c>
      <c r="T198" s="7" t="s">
        <v>622</v>
      </c>
      <c r="V198" s="11" t="s">
        <v>682</v>
      </c>
      <c r="Y198" s="5" t="s">
        <v>397</v>
      </c>
      <c r="AJ198" s="5" t="s">
        <v>876</v>
      </c>
      <c r="AK198" s="9">
        <v>10374</v>
      </c>
      <c r="AM198" s="5">
        <v>19453</v>
      </c>
    </row>
    <row r="199" spans="1:39" ht="15" customHeight="1">
      <c r="A199" s="10" t="s">
        <v>263</v>
      </c>
      <c r="B199" s="5" t="b">
        <v>1</v>
      </c>
      <c r="C199" s="5" t="b">
        <v>1</v>
      </c>
      <c r="D199" s="5" t="b">
        <v>1</v>
      </c>
      <c r="H199" s="8" t="s">
        <v>39</v>
      </c>
      <c r="I199" s="5" t="s">
        <v>1136</v>
      </c>
      <c r="J199" s="6">
        <v>500</v>
      </c>
      <c r="K199" s="6">
        <v>750</v>
      </c>
      <c r="L199" s="6">
        <v>1000</v>
      </c>
      <c r="M199" s="5" t="s">
        <v>40</v>
      </c>
      <c r="P199" s="6" t="s">
        <v>41</v>
      </c>
      <c r="Q199" s="6">
        <v>6</v>
      </c>
      <c r="R199" s="14">
        <v>45184</v>
      </c>
      <c r="S199" s="7" t="s">
        <v>623</v>
      </c>
      <c r="T199" s="7" t="s">
        <v>623</v>
      </c>
      <c r="V199" s="11" t="s">
        <v>682</v>
      </c>
      <c r="Y199" s="5" t="s">
        <v>51</v>
      </c>
      <c r="AJ199" s="5" t="s">
        <v>877</v>
      </c>
      <c r="AK199" s="9">
        <v>10374</v>
      </c>
      <c r="AM199" s="5">
        <v>19454</v>
      </c>
    </row>
    <row r="200" spans="1:39" ht="15" customHeight="1">
      <c r="A200" s="10" t="s">
        <v>264</v>
      </c>
      <c r="B200" s="5" t="b">
        <v>1</v>
      </c>
      <c r="C200" s="5" t="b">
        <v>1</v>
      </c>
      <c r="D200" s="5" t="b">
        <v>1</v>
      </c>
      <c r="H200" s="8" t="s">
        <v>39</v>
      </c>
      <c r="I200" s="5" t="s">
        <v>1137</v>
      </c>
      <c r="J200" s="6">
        <v>500</v>
      </c>
      <c r="K200" s="6">
        <v>750</v>
      </c>
      <c r="L200" s="6">
        <v>1000</v>
      </c>
      <c r="M200" s="5" t="s">
        <v>40</v>
      </c>
      <c r="P200" s="6" t="s">
        <v>41</v>
      </c>
      <c r="Q200" s="6">
        <v>6</v>
      </c>
      <c r="R200" s="14">
        <v>45184</v>
      </c>
      <c r="S200" s="7" t="s">
        <v>624</v>
      </c>
      <c r="T200" s="7" t="s">
        <v>624</v>
      </c>
      <c r="V200" s="11" t="s">
        <v>682</v>
      </c>
      <c r="Y200" s="5" t="s">
        <v>58</v>
      </c>
      <c r="AJ200" s="5" t="s">
        <v>878</v>
      </c>
      <c r="AK200" s="9">
        <v>10374</v>
      </c>
      <c r="AM200" s="5">
        <v>19455</v>
      </c>
    </row>
    <row r="201" spans="1:39" ht="15" customHeight="1">
      <c r="A201" s="10" t="s">
        <v>265</v>
      </c>
      <c r="B201" s="5" t="b">
        <v>1</v>
      </c>
      <c r="C201" s="5" t="b">
        <v>1</v>
      </c>
      <c r="D201" s="5" t="b">
        <v>1</v>
      </c>
      <c r="H201" s="8" t="s">
        <v>39</v>
      </c>
      <c r="I201" s="5" t="s">
        <v>1138</v>
      </c>
      <c r="J201" s="6">
        <v>500</v>
      </c>
      <c r="K201" s="6">
        <v>750</v>
      </c>
      <c r="L201" s="6">
        <v>1000</v>
      </c>
      <c r="M201" s="5" t="s">
        <v>40</v>
      </c>
      <c r="P201" s="6" t="s">
        <v>41</v>
      </c>
      <c r="Q201" s="6">
        <v>6</v>
      </c>
      <c r="R201" s="14">
        <v>45184</v>
      </c>
      <c r="S201" s="7" t="s">
        <v>625</v>
      </c>
      <c r="T201" s="7" t="s">
        <v>625</v>
      </c>
      <c r="V201" s="11" t="s">
        <v>682</v>
      </c>
      <c r="Y201" s="5" t="s">
        <v>398</v>
      </c>
      <c r="AJ201" s="5" t="s">
        <v>879</v>
      </c>
      <c r="AK201" s="9">
        <v>10374</v>
      </c>
      <c r="AM201" s="5">
        <v>19456</v>
      </c>
    </row>
    <row r="202" spans="1:39" ht="15" customHeight="1">
      <c r="A202" s="10" t="s">
        <v>266</v>
      </c>
      <c r="B202" s="5" t="b">
        <v>1</v>
      </c>
      <c r="C202" s="5" t="b">
        <v>1</v>
      </c>
      <c r="D202" s="5" t="b">
        <v>1</v>
      </c>
      <c r="H202" s="8" t="s">
        <v>39</v>
      </c>
      <c r="I202" s="5" t="s">
        <v>1139</v>
      </c>
      <c r="J202" s="6">
        <v>500</v>
      </c>
      <c r="K202" s="6">
        <v>750</v>
      </c>
      <c r="L202" s="6">
        <v>1000</v>
      </c>
      <c r="M202" s="5" t="s">
        <v>40</v>
      </c>
      <c r="P202" s="6" t="s">
        <v>41</v>
      </c>
      <c r="Q202" s="6">
        <v>6</v>
      </c>
      <c r="R202" s="14">
        <v>45184</v>
      </c>
      <c r="S202" s="7" t="s">
        <v>626</v>
      </c>
      <c r="T202" s="7" t="s">
        <v>626</v>
      </c>
      <c r="V202" s="11" t="s">
        <v>682</v>
      </c>
      <c r="Y202" s="5" t="s">
        <v>399</v>
      </c>
      <c r="AJ202" s="5" t="s">
        <v>880</v>
      </c>
      <c r="AK202" s="9">
        <v>10374</v>
      </c>
      <c r="AM202" s="5">
        <v>19457</v>
      </c>
    </row>
    <row r="203" spans="1:39" ht="15" customHeight="1">
      <c r="A203" s="10" t="s">
        <v>267</v>
      </c>
      <c r="B203" s="5" t="b">
        <v>1</v>
      </c>
      <c r="C203" s="5" t="b">
        <v>1</v>
      </c>
      <c r="D203" s="5" t="b">
        <v>1</v>
      </c>
      <c r="H203" s="8" t="s">
        <v>39</v>
      </c>
      <c r="I203" s="5" t="s">
        <v>1140</v>
      </c>
      <c r="J203" s="6">
        <v>500</v>
      </c>
      <c r="K203" s="6">
        <v>750</v>
      </c>
      <c r="L203" s="6">
        <v>1000</v>
      </c>
      <c r="M203" s="5" t="s">
        <v>40</v>
      </c>
      <c r="P203" s="6" t="s">
        <v>41</v>
      </c>
      <c r="Q203" s="6">
        <v>6</v>
      </c>
      <c r="R203" s="14">
        <v>45184</v>
      </c>
      <c r="S203" s="7" t="s">
        <v>627</v>
      </c>
      <c r="T203" s="7" t="s">
        <v>627</v>
      </c>
      <c r="V203" s="11" t="s">
        <v>682</v>
      </c>
      <c r="Y203" s="5" t="s">
        <v>61</v>
      </c>
      <c r="AJ203" s="5" t="s">
        <v>881</v>
      </c>
      <c r="AK203" s="9">
        <v>10374</v>
      </c>
      <c r="AM203" s="5">
        <v>19458</v>
      </c>
    </row>
    <row r="204" spans="1:39" ht="15" customHeight="1">
      <c r="A204" s="10" t="s">
        <v>268</v>
      </c>
      <c r="B204" s="5" t="b">
        <v>1</v>
      </c>
      <c r="C204" s="5" t="b">
        <v>1</v>
      </c>
      <c r="D204" s="5" t="b">
        <v>1</v>
      </c>
      <c r="H204" s="8" t="s">
        <v>39</v>
      </c>
      <c r="I204" s="5" t="s">
        <v>1141</v>
      </c>
      <c r="J204" s="6">
        <v>500</v>
      </c>
      <c r="K204" s="6">
        <v>750</v>
      </c>
      <c r="L204" s="6">
        <v>1000</v>
      </c>
      <c r="M204" s="5" t="s">
        <v>40</v>
      </c>
      <c r="P204" s="6" t="s">
        <v>41</v>
      </c>
      <c r="Q204" s="6">
        <v>6</v>
      </c>
      <c r="R204" s="14">
        <v>45184</v>
      </c>
      <c r="S204" s="7" t="s">
        <v>628</v>
      </c>
      <c r="T204" s="7" t="s">
        <v>628</v>
      </c>
      <c r="V204" s="11" t="s">
        <v>682</v>
      </c>
      <c r="Y204" s="5" t="s">
        <v>61</v>
      </c>
      <c r="AJ204" s="5" t="s">
        <v>882</v>
      </c>
      <c r="AK204" s="9">
        <v>10374</v>
      </c>
      <c r="AM204" s="5">
        <v>19459</v>
      </c>
    </row>
    <row r="205" spans="1:39" ht="15" customHeight="1">
      <c r="A205" s="10" t="s">
        <v>269</v>
      </c>
      <c r="B205" s="5" t="b">
        <v>1</v>
      </c>
      <c r="C205" s="5" t="b">
        <v>1</v>
      </c>
      <c r="D205" s="5" t="b">
        <v>1</v>
      </c>
      <c r="H205" s="8" t="s">
        <v>39</v>
      </c>
      <c r="I205" s="5" t="s">
        <v>1142</v>
      </c>
      <c r="J205" s="6">
        <v>500</v>
      </c>
      <c r="K205" s="6">
        <v>750</v>
      </c>
      <c r="L205" s="6">
        <v>1000</v>
      </c>
      <c r="M205" s="5" t="s">
        <v>40</v>
      </c>
      <c r="P205" s="6" t="s">
        <v>41</v>
      </c>
      <c r="Q205" s="6">
        <v>6</v>
      </c>
      <c r="R205" s="14">
        <v>45184</v>
      </c>
      <c r="S205" s="7" t="s">
        <v>629</v>
      </c>
      <c r="T205" s="7" t="s">
        <v>629</v>
      </c>
      <c r="V205" s="11" t="s">
        <v>682</v>
      </c>
      <c r="Y205" s="5" t="s">
        <v>61</v>
      </c>
      <c r="AJ205" s="5" t="s">
        <v>883</v>
      </c>
      <c r="AK205" s="9">
        <v>10374</v>
      </c>
      <c r="AM205" s="5">
        <v>19460</v>
      </c>
    </row>
    <row r="206" spans="1:39" ht="15" customHeight="1">
      <c r="A206" s="10" t="s">
        <v>270</v>
      </c>
      <c r="B206" s="5" t="b">
        <v>1</v>
      </c>
      <c r="C206" s="5" t="b">
        <v>1</v>
      </c>
      <c r="D206" s="5" t="b">
        <v>1</v>
      </c>
      <c r="H206" s="8" t="s">
        <v>39</v>
      </c>
      <c r="I206" s="5" t="s">
        <v>1143</v>
      </c>
      <c r="J206" s="6">
        <v>500</v>
      </c>
      <c r="K206" s="6">
        <v>750</v>
      </c>
      <c r="L206" s="6">
        <v>1000</v>
      </c>
      <c r="M206" s="5" t="s">
        <v>40</v>
      </c>
      <c r="P206" s="6" t="s">
        <v>41</v>
      </c>
      <c r="Q206" s="6">
        <v>6</v>
      </c>
      <c r="R206" s="14">
        <v>45184</v>
      </c>
      <c r="S206" s="7" t="s">
        <v>630</v>
      </c>
      <c r="T206" s="7" t="s">
        <v>630</v>
      </c>
      <c r="V206" s="11" t="s">
        <v>682</v>
      </c>
      <c r="Y206" s="5" t="s">
        <v>61</v>
      </c>
      <c r="AJ206" s="5" t="s">
        <v>884</v>
      </c>
      <c r="AK206" s="9">
        <v>10374</v>
      </c>
      <c r="AM206" s="5">
        <v>19461</v>
      </c>
    </row>
    <row r="207" spans="1:39" ht="15" customHeight="1">
      <c r="A207" s="10" t="s">
        <v>271</v>
      </c>
      <c r="B207" s="5" t="b">
        <v>1</v>
      </c>
      <c r="C207" s="5" t="b">
        <v>1</v>
      </c>
      <c r="D207" s="5" t="b">
        <v>1</v>
      </c>
      <c r="H207" s="8" t="s">
        <v>39</v>
      </c>
      <c r="I207" s="5" t="s">
        <v>1144</v>
      </c>
      <c r="J207" s="6">
        <v>500</v>
      </c>
      <c r="K207" s="6">
        <v>750</v>
      </c>
      <c r="L207" s="6">
        <v>1000</v>
      </c>
      <c r="M207" s="5" t="s">
        <v>40</v>
      </c>
      <c r="P207" s="6" t="s">
        <v>41</v>
      </c>
      <c r="Q207" s="6">
        <v>6</v>
      </c>
      <c r="R207" s="14">
        <v>45184</v>
      </c>
      <c r="S207" s="7" t="s">
        <v>631</v>
      </c>
      <c r="T207" s="7" t="s">
        <v>631</v>
      </c>
      <c r="V207" s="11" t="s">
        <v>682</v>
      </c>
      <c r="Y207" s="5" t="s">
        <v>61</v>
      </c>
      <c r="AJ207" s="5" t="s">
        <v>885</v>
      </c>
      <c r="AK207" s="9">
        <v>10374</v>
      </c>
      <c r="AM207" s="5">
        <v>19462</v>
      </c>
    </row>
    <row r="208" spans="1:39" ht="15" customHeight="1">
      <c r="A208" s="10" t="s">
        <v>272</v>
      </c>
      <c r="B208" s="5" t="b">
        <v>1</v>
      </c>
      <c r="C208" s="5" t="b">
        <v>1</v>
      </c>
      <c r="D208" s="5" t="b">
        <v>1</v>
      </c>
      <c r="H208" s="8" t="s">
        <v>39</v>
      </c>
      <c r="I208" s="5" t="s">
        <v>1145</v>
      </c>
      <c r="J208" s="6">
        <v>500</v>
      </c>
      <c r="K208" s="6">
        <v>750</v>
      </c>
      <c r="L208" s="6">
        <v>1000</v>
      </c>
      <c r="M208" s="5" t="s">
        <v>40</v>
      </c>
      <c r="P208" s="6" t="s">
        <v>41</v>
      </c>
      <c r="Q208" s="6">
        <v>6</v>
      </c>
      <c r="R208" s="14">
        <v>45184</v>
      </c>
      <c r="S208" s="7" t="s">
        <v>632</v>
      </c>
      <c r="T208" s="7" t="s">
        <v>632</v>
      </c>
      <c r="V208" s="11" t="s">
        <v>682</v>
      </c>
      <c r="Y208" s="5" t="s">
        <v>61</v>
      </c>
      <c r="AJ208" s="5" t="s">
        <v>886</v>
      </c>
      <c r="AK208" s="9">
        <v>10374</v>
      </c>
      <c r="AM208" s="5">
        <v>19463</v>
      </c>
    </row>
    <row r="209" spans="1:39" ht="15" customHeight="1">
      <c r="A209" s="10" t="s">
        <v>273</v>
      </c>
      <c r="B209" s="5" t="b">
        <v>1</v>
      </c>
      <c r="C209" s="5" t="b">
        <v>1</v>
      </c>
      <c r="D209" s="5" t="b">
        <v>1</v>
      </c>
      <c r="H209" s="8" t="s">
        <v>39</v>
      </c>
      <c r="I209" s="5" t="s">
        <v>1146</v>
      </c>
      <c r="J209" s="6">
        <v>500</v>
      </c>
      <c r="K209" s="6">
        <v>750</v>
      </c>
      <c r="L209" s="6">
        <v>1000</v>
      </c>
      <c r="M209" s="5" t="s">
        <v>40</v>
      </c>
      <c r="P209" s="6" t="s">
        <v>41</v>
      </c>
      <c r="Q209" s="6">
        <v>6</v>
      </c>
      <c r="R209" s="14">
        <v>45184</v>
      </c>
      <c r="S209" s="7" t="s">
        <v>633</v>
      </c>
      <c r="T209" s="7" t="s">
        <v>633</v>
      </c>
      <c r="V209" s="11" t="s">
        <v>682</v>
      </c>
      <c r="Y209" s="5" t="s">
        <v>400</v>
      </c>
      <c r="AJ209" s="5" t="s">
        <v>887</v>
      </c>
      <c r="AK209" s="9">
        <v>10374</v>
      </c>
      <c r="AM209" s="5">
        <v>19464</v>
      </c>
    </row>
    <row r="210" spans="1:39" ht="15" customHeight="1">
      <c r="A210" s="10" t="s">
        <v>274</v>
      </c>
      <c r="B210" s="5" t="b">
        <v>1</v>
      </c>
      <c r="C210" s="5" t="b">
        <v>1</v>
      </c>
      <c r="D210" s="5" t="b">
        <v>1</v>
      </c>
      <c r="H210" s="8" t="s">
        <v>39</v>
      </c>
      <c r="I210" s="5" t="s">
        <v>1147</v>
      </c>
      <c r="J210" s="6">
        <v>500</v>
      </c>
      <c r="K210" s="6">
        <v>750</v>
      </c>
      <c r="L210" s="6">
        <v>1000</v>
      </c>
      <c r="M210" s="5" t="s">
        <v>40</v>
      </c>
      <c r="P210" s="6" t="s">
        <v>41</v>
      </c>
      <c r="Q210" s="6">
        <v>6</v>
      </c>
      <c r="R210" s="14">
        <v>45184</v>
      </c>
      <c r="S210" s="7" t="s">
        <v>634</v>
      </c>
      <c r="T210" s="7" t="s">
        <v>634</v>
      </c>
      <c r="V210" s="11" t="s">
        <v>682</v>
      </c>
      <c r="Y210" s="5" t="s">
        <v>401</v>
      </c>
      <c r="AJ210" s="5" t="s">
        <v>888</v>
      </c>
      <c r="AK210" s="9">
        <v>10374</v>
      </c>
      <c r="AM210" s="5">
        <v>19465</v>
      </c>
    </row>
    <row r="211" spans="1:39" ht="15" customHeight="1">
      <c r="A211" s="10" t="s">
        <v>275</v>
      </c>
      <c r="B211" s="5" t="b">
        <v>1</v>
      </c>
      <c r="C211" s="5" t="b">
        <v>1</v>
      </c>
      <c r="D211" s="5" t="b">
        <v>1</v>
      </c>
      <c r="H211" s="8" t="s">
        <v>39</v>
      </c>
      <c r="I211" s="5" t="s">
        <v>1148</v>
      </c>
      <c r="J211" s="6">
        <v>500</v>
      </c>
      <c r="K211" s="6">
        <v>750</v>
      </c>
      <c r="L211" s="6">
        <v>1000</v>
      </c>
      <c r="M211" s="5" t="s">
        <v>40</v>
      </c>
      <c r="P211" s="6" t="s">
        <v>41</v>
      </c>
      <c r="Q211" s="6">
        <v>6</v>
      </c>
      <c r="R211" s="14">
        <v>45184</v>
      </c>
      <c r="S211" s="7" t="s">
        <v>635</v>
      </c>
      <c r="T211" s="7" t="s">
        <v>635</v>
      </c>
      <c r="V211" s="11" t="s">
        <v>682</v>
      </c>
      <c r="Y211" s="5" t="s">
        <v>402</v>
      </c>
      <c r="AJ211" s="5" t="s">
        <v>889</v>
      </c>
      <c r="AK211" s="9">
        <v>10374</v>
      </c>
      <c r="AM211" s="5">
        <v>19466</v>
      </c>
    </row>
    <row r="212" spans="1:39" ht="15" customHeight="1">
      <c r="A212" s="10" t="s">
        <v>276</v>
      </c>
      <c r="B212" s="5" t="b">
        <v>1</v>
      </c>
      <c r="C212" s="5" t="b">
        <v>1</v>
      </c>
      <c r="D212" s="5" t="b">
        <v>1</v>
      </c>
      <c r="H212" s="8" t="s">
        <v>39</v>
      </c>
      <c r="I212" s="5" t="s">
        <v>1149</v>
      </c>
      <c r="J212" s="6">
        <v>500</v>
      </c>
      <c r="K212" s="6">
        <v>750</v>
      </c>
      <c r="L212" s="6">
        <v>1000</v>
      </c>
      <c r="M212" s="5" t="s">
        <v>40</v>
      </c>
      <c r="P212" s="6" t="s">
        <v>41</v>
      </c>
      <c r="Q212" s="6">
        <v>6</v>
      </c>
      <c r="R212" s="14">
        <v>45184</v>
      </c>
      <c r="S212" s="7" t="s">
        <v>636</v>
      </c>
      <c r="T212" s="7" t="s">
        <v>636</v>
      </c>
      <c r="V212" s="11" t="s">
        <v>682</v>
      </c>
      <c r="Y212" s="5" t="s">
        <v>403</v>
      </c>
      <c r="AJ212" s="5" t="s">
        <v>890</v>
      </c>
      <c r="AK212" s="9">
        <v>10374</v>
      </c>
      <c r="AM212" s="5">
        <v>19467</v>
      </c>
    </row>
    <row r="213" spans="1:39" ht="15" customHeight="1">
      <c r="A213" s="10" t="s">
        <v>277</v>
      </c>
      <c r="B213" s="5" t="b">
        <v>1</v>
      </c>
      <c r="C213" s="5" t="b">
        <v>1</v>
      </c>
      <c r="D213" s="5" t="b">
        <v>1</v>
      </c>
      <c r="H213" s="8" t="s">
        <v>39</v>
      </c>
      <c r="I213" s="5" t="s">
        <v>1150</v>
      </c>
      <c r="J213" s="6">
        <v>500</v>
      </c>
      <c r="K213" s="6">
        <v>750</v>
      </c>
      <c r="L213" s="6">
        <v>1000</v>
      </c>
      <c r="M213" s="5" t="s">
        <v>40</v>
      </c>
      <c r="P213" s="6" t="s">
        <v>41</v>
      </c>
      <c r="Q213" s="6">
        <v>6</v>
      </c>
      <c r="R213" s="14">
        <v>45184</v>
      </c>
      <c r="S213" s="7" t="s">
        <v>637</v>
      </c>
      <c r="T213" s="7" t="s">
        <v>637</v>
      </c>
      <c r="V213" s="11" t="s">
        <v>682</v>
      </c>
      <c r="Y213" s="5" t="s">
        <v>404</v>
      </c>
      <c r="AJ213" s="5" t="s">
        <v>891</v>
      </c>
      <c r="AK213" s="9">
        <v>10374</v>
      </c>
      <c r="AM213" s="5">
        <v>19468</v>
      </c>
    </row>
    <row r="214" spans="1:39" ht="15" customHeight="1">
      <c r="A214" s="10" t="s">
        <v>278</v>
      </c>
      <c r="B214" s="5" t="b">
        <v>1</v>
      </c>
      <c r="C214" s="5" t="b">
        <v>1</v>
      </c>
      <c r="D214" s="5" t="b">
        <v>1</v>
      </c>
      <c r="H214" s="8" t="s">
        <v>39</v>
      </c>
      <c r="I214" s="5" t="s">
        <v>1151</v>
      </c>
      <c r="J214" s="6">
        <v>500</v>
      </c>
      <c r="K214" s="6">
        <v>750</v>
      </c>
      <c r="L214" s="6">
        <v>1000</v>
      </c>
      <c r="M214" s="5" t="s">
        <v>40</v>
      </c>
      <c r="P214" s="6" t="s">
        <v>41</v>
      </c>
      <c r="Q214" s="6">
        <v>6</v>
      </c>
      <c r="R214" s="14">
        <v>45184</v>
      </c>
      <c r="S214" s="7" t="s">
        <v>638</v>
      </c>
      <c r="T214" s="7" t="s">
        <v>638</v>
      </c>
      <c r="V214" s="11" t="s">
        <v>682</v>
      </c>
      <c r="Y214" s="5" t="s">
        <v>42</v>
      </c>
      <c r="AJ214" s="5" t="s">
        <v>892</v>
      </c>
      <c r="AK214" s="9">
        <v>10374</v>
      </c>
      <c r="AM214" s="5">
        <v>19469</v>
      </c>
    </row>
    <row r="215" spans="1:39" ht="15" customHeight="1">
      <c r="A215" s="10" t="s">
        <v>279</v>
      </c>
      <c r="B215" s="5" t="b">
        <v>1</v>
      </c>
      <c r="C215" s="5" t="b">
        <v>1</v>
      </c>
      <c r="D215" s="5" t="b">
        <v>1</v>
      </c>
      <c r="H215" s="8" t="s">
        <v>39</v>
      </c>
      <c r="I215" s="5" t="s">
        <v>1152</v>
      </c>
      <c r="J215" s="6">
        <v>500</v>
      </c>
      <c r="K215" s="6">
        <v>750</v>
      </c>
      <c r="L215" s="6">
        <v>1000</v>
      </c>
      <c r="M215" s="5" t="s">
        <v>40</v>
      </c>
      <c r="P215" s="6" t="s">
        <v>41</v>
      </c>
      <c r="Q215" s="6">
        <v>6</v>
      </c>
      <c r="R215" s="14">
        <v>45184</v>
      </c>
      <c r="S215" s="7" t="s">
        <v>639</v>
      </c>
      <c r="T215" s="7" t="s">
        <v>639</v>
      </c>
      <c r="V215" s="11" t="s">
        <v>682</v>
      </c>
      <c r="Y215" s="5" t="s">
        <v>405</v>
      </c>
      <c r="AJ215" s="5" t="s">
        <v>893</v>
      </c>
      <c r="AK215" s="9">
        <v>10374</v>
      </c>
      <c r="AM215" s="5">
        <v>19470</v>
      </c>
    </row>
    <row r="216" spans="1:39" ht="15" customHeight="1">
      <c r="A216" s="10" t="s">
        <v>280</v>
      </c>
      <c r="B216" s="5" t="b">
        <v>1</v>
      </c>
      <c r="C216" s="5" t="b">
        <v>1</v>
      </c>
      <c r="D216" s="5" t="b">
        <v>1</v>
      </c>
      <c r="H216" s="8" t="s">
        <v>39</v>
      </c>
      <c r="I216" s="5" t="s">
        <v>1153</v>
      </c>
      <c r="J216" s="6">
        <v>500</v>
      </c>
      <c r="K216" s="6">
        <v>750</v>
      </c>
      <c r="L216" s="6">
        <v>1000</v>
      </c>
      <c r="M216" s="5" t="s">
        <v>40</v>
      </c>
      <c r="P216" s="6" t="s">
        <v>41</v>
      </c>
      <c r="Q216" s="6">
        <v>6</v>
      </c>
      <c r="R216" s="14">
        <v>45184</v>
      </c>
      <c r="S216" s="7" t="s">
        <v>640</v>
      </c>
      <c r="T216" s="7" t="s">
        <v>640</v>
      </c>
      <c r="V216" s="11" t="s">
        <v>682</v>
      </c>
      <c r="Y216" s="5" t="s">
        <v>406</v>
      </c>
      <c r="AJ216" s="5" t="s">
        <v>894</v>
      </c>
      <c r="AK216" s="9">
        <v>10374</v>
      </c>
      <c r="AM216" s="5">
        <v>19471</v>
      </c>
    </row>
    <row r="217" spans="1:39" ht="15" customHeight="1">
      <c r="A217" s="10" t="s">
        <v>281</v>
      </c>
      <c r="B217" s="5" t="b">
        <v>1</v>
      </c>
      <c r="C217" s="5" t="b">
        <v>1</v>
      </c>
      <c r="D217" s="5" t="b">
        <v>1</v>
      </c>
      <c r="H217" s="8" t="s">
        <v>39</v>
      </c>
      <c r="I217" s="5" t="s">
        <v>1154</v>
      </c>
      <c r="J217" s="6">
        <v>500</v>
      </c>
      <c r="K217" s="6">
        <v>750</v>
      </c>
      <c r="L217" s="6">
        <v>1000</v>
      </c>
      <c r="M217" s="5" t="s">
        <v>40</v>
      </c>
      <c r="P217" s="6" t="s">
        <v>41</v>
      </c>
      <c r="Q217" s="6">
        <v>6</v>
      </c>
      <c r="R217" s="14">
        <v>45184</v>
      </c>
      <c r="S217" s="7" t="s">
        <v>641</v>
      </c>
      <c r="T217" s="7" t="s">
        <v>641</v>
      </c>
      <c r="V217" s="11" t="s">
        <v>682</v>
      </c>
      <c r="Y217" s="5" t="s">
        <v>407</v>
      </c>
      <c r="AJ217" s="5" t="s">
        <v>895</v>
      </c>
      <c r="AK217" s="9">
        <v>10374</v>
      </c>
      <c r="AM217" s="5">
        <v>19472</v>
      </c>
    </row>
    <row r="218" spans="1:39" ht="15" customHeight="1">
      <c r="A218" s="10" t="s">
        <v>282</v>
      </c>
      <c r="B218" s="5" t="b">
        <v>1</v>
      </c>
      <c r="C218" s="5" t="b">
        <v>1</v>
      </c>
      <c r="D218" s="5" t="b">
        <v>1</v>
      </c>
      <c r="H218" s="8" t="s">
        <v>39</v>
      </c>
      <c r="I218" s="5" t="s">
        <v>1155</v>
      </c>
      <c r="J218" s="6">
        <v>500</v>
      </c>
      <c r="K218" s="6">
        <v>750</v>
      </c>
      <c r="L218" s="6">
        <v>1000</v>
      </c>
      <c r="M218" s="5" t="s">
        <v>40</v>
      </c>
      <c r="P218" s="6" t="s">
        <v>41</v>
      </c>
      <c r="Q218" s="6">
        <v>6</v>
      </c>
      <c r="R218" s="14">
        <v>45184</v>
      </c>
      <c r="S218" s="7" t="s">
        <v>642</v>
      </c>
      <c r="T218" s="7" t="s">
        <v>642</v>
      </c>
      <c r="V218" s="11" t="s">
        <v>682</v>
      </c>
      <c r="Y218" s="5" t="s">
        <v>407</v>
      </c>
      <c r="AJ218" s="5" t="s">
        <v>896</v>
      </c>
      <c r="AK218" s="9">
        <v>10374</v>
      </c>
      <c r="AM218" s="5">
        <v>19473</v>
      </c>
    </row>
    <row r="219" spans="1:39" ht="15" customHeight="1">
      <c r="A219" s="10" t="s">
        <v>283</v>
      </c>
      <c r="B219" s="5" t="b">
        <v>1</v>
      </c>
      <c r="C219" s="5" t="b">
        <v>1</v>
      </c>
      <c r="D219" s="5" t="b">
        <v>1</v>
      </c>
      <c r="H219" s="8" t="s">
        <v>39</v>
      </c>
      <c r="I219" s="5" t="s">
        <v>1156</v>
      </c>
      <c r="J219" s="6">
        <v>500</v>
      </c>
      <c r="K219" s="6">
        <v>750</v>
      </c>
      <c r="L219" s="6">
        <v>1000</v>
      </c>
      <c r="M219" s="5" t="s">
        <v>40</v>
      </c>
      <c r="P219" s="6" t="s">
        <v>41</v>
      </c>
      <c r="Q219" s="6">
        <v>6</v>
      </c>
      <c r="R219" s="14">
        <v>45184</v>
      </c>
      <c r="S219" s="7" t="s">
        <v>643</v>
      </c>
      <c r="T219" s="7" t="s">
        <v>643</v>
      </c>
      <c r="V219" s="11" t="s">
        <v>682</v>
      </c>
      <c r="Y219" s="5" t="s">
        <v>407</v>
      </c>
      <c r="AJ219" s="5" t="s">
        <v>897</v>
      </c>
      <c r="AK219" s="9">
        <v>10374</v>
      </c>
      <c r="AM219" s="5">
        <v>19474</v>
      </c>
    </row>
    <row r="220" spans="1:39" ht="15" customHeight="1">
      <c r="A220" s="10" t="s">
        <v>284</v>
      </c>
      <c r="B220" s="5" t="b">
        <v>1</v>
      </c>
      <c r="C220" s="5" t="b">
        <v>1</v>
      </c>
      <c r="D220" s="5" t="b">
        <v>1</v>
      </c>
      <c r="H220" s="8" t="s">
        <v>39</v>
      </c>
      <c r="I220" s="5" t="s">
        <v>1157</v>
      </c>
      <c r="J220" s="6">
        <v>500</v>
      </c>
      <c r="K220" s="6">
        <v>750</v>
      </c>
      <c r="L220" s="6">
        <v>1000</v>
      </c>
      <c r="M220" s="5" t="s">
        <v>40</v>
      </c>
      <c r="P220" s="6" t="s">
        <v>41</v>
      </c>
      <c r="Q220" s="6">
        <v>6</v>
      </c>
      <c r="R220" s="14">
        <v>45184</v>
      </c>
      <c r="S220" s="7" t="s">
        <v>644</v>
      </c>
      <c r="T220" s="7" t="s">
        <v>644</v>
      </c>
      <c r="V220" s="11" t="s">
        <v>682</v>
      </c>
      <c r="Y220" s="5" t="s">
        <v>407</v>
      </c>
      <c r="AJ220" s="5" t="s">
        <v>898</v>
      </c>
      <c r="AK220" s="9">
        <v>10374</v>
      </c>
      <c r="AM220" s="5">
        <v>19475</v>
      </c>
    </row>
    <row r="221" spans="1:39" ht="15" customHeight="1">
      <c r="A221" s="10" t="s">
        <v>285</v>
      </c>
      <c r="B221" s="5" t="b">
        <v>1</v>
      </c>
      <c r="C221" s="5" t="b">
        <v>1</v>
      </c>
      <c r="D221" s="5" t="b">
        <v>1</v>
      </c>
      <c r="H221" s="8" t="s">
        <v>39</v>
      </c>
      <c r="I221" s="5" t="s">
        <v>1158</v>
      </c>
      <c r="J221" s="6">
        <v>500</v>
      </c>
      <c r="K221" s="6">
        <v>750</v>
      </c>
      <c r="L221" s="6">
        <v>1000</v>
      </c>
      <c r="M221" s="5" t="s">
        <v>40</v>
      </c>
      <c r="P221" s="6" t="s">
        <v>41</v>
      </c>
      <c r="Q221" s="6">
        <v>6</v>
      </c>
      <c r="R221" s="14">
        <v>45184</v>
      </c>
      <c r="S221" s="7" t="s">
        <v>645</v>
      </c>
      <c r="T221" s="7" t="s">
        <v>645</v>
      </c>
      <c r="V221" s="11" t="s">
        <v>682</v>
      </c>
      <c r="Y221" s="5" t="s">
        <v>408</v>
      </c>
      <c r="AJ221" s="5" t="s">
        <v>899</v>
      </c>
      <c r="AK221" s="9">
        <v>10374</v>
      </c>
      <c r="AM221" s="5">
        <v>19476</v>
      </c>
    </row>
    <row r="222" spans="1:39" ht="15" customHeight="1">
      <c r="A222" s="10" t="s">
        <v>286</v>
      </c>
      <c r="B222" s="5" t="b">
        <v>1</v>
      </c>
      <c r="C222" s="5" t="b">
        <v>1</v>
      </c>
      <c r="D222" s="5" t="b">
        <v>1</v>
      </c>
      <c r="H222" s="8" t="s">
        <v>39</v>
      </c>
      <c r="I222" s="5" t="s">
        <v>1159</v>
      </c>
      <c r="J222" s="6">
        <v>500</v>
      </c>
      <c r="K222" s="6">
        <v>750</v>
      </c>
      <c r="L222" s="6">
        <v>1000</v>
      </c>
      <c r="M222" s="5" t="s">
        <v>40</v>
      </c>
      <c r="P222" s="6" t="s">
        <v>41</v>
      </c>
      <c r="Q222" s="6">
        <v>6</v>
      </c>
      <c r="R222" s="14">
        <v>45184</v>
      </c>
      <c r="S222" s="7" t="s">
        <v>646</v>
      </c>
      <c r="T222" s="7" t="s">
        <v>646</v>
      </c>
      <c r="V222" s="11" t="s">
        <v>682</v>
      </c>
      <c r="Y222" s="5" t="s">
        <v>409</v>
      </c>
      <c r="AJ222" s="5" t="s">
        <v>900</v>
      </c>
      <c r="AK222" s="9">
        <v>10374</v>
      </c>
      <c r="AM222" s="5">
        <v>19477</v>
      </c>
    </row>
    <row r="223" spans="1:39" ht="15" customHeight="1">
      <c r="A223" s="10" t="s">
        <v>287</v>
      </c>
      <c r="B223" s="5" t="b">
        <v>1</v>
      </c>
      <c r="C223" s="5" t="b">
        <v>1</v>
      </c>
      <c r="D223" s="5" t="b">
        <v>1</v>
      </c>
      <c r="H223" s="8" t="s">
        <v>39</v>
      </c>
      <c r="I223" s="5" t="s">
        <v>1160</v>
      </c>
      <c r="J223" s="6">
        <v>500</v>
      </c>
      <c r="K223" s="6">
        <v>750</v>
      </c>
      <c r="L223" s="6">
        <v>1000</v>
      </c>
      <c r="M223" s="5" t="s">
        <v>40</v>
      </c>
      <c r="P223" s="6" t="s">
        <v>41</v>
      </c>
      <c r="Q223" s="6">
        <v>6</v>
      </c>
      <c r="R223" s="14">
        <v>45184</v>
      </c>
      <c r="S223" s="7" t="s">
        <v>647</v>
      </c>
      <c r="T223" s="7" t="s">
        <v>647</v>
      </c>
      <c r="V223" s="11" t="s">
        <v>682</v>
      </c>
      <c r="Y223" s="5" t="s">
        <v>410</v>
      </c>
      <c r="AJ223" s="5" t="s">
        <v>901</v>
      </c>
      <c r="AK223" s="9">
        <v>10374</v>
      </c>
      <c r="AM223" s="5">
        <v>19479</v>
      </c>
    </row>
    <row r="224" spans="1:39" ht="15" customHeight="1">
      <c r="A224" s="10" t="s">
        <v>288</v>
      </c>
      <c r="B224" s="5" t="b">
        <v>1</v>
      </c>
      <c r="C224" s="5" t="b">
        <v>1</v>
      </c>
      <c r="D224" s="5" t="b">
        <v>1</v>
      </c>
      <c r="H224" s="8" t="s">
        <v>39</v>
      </c>
      <c r="I224" s="5" t="s">
        <v>1161</v>
      </c>
      <c r="J224" s="6">
        <v>500</v>
      </c>
      <c r="K224" s="6">
        <v>750</v>
      </c>
      <c r="L224" s="6">
        <v>1000</v>
      </c>
      <c r="M224" s="5" t="s">
        <v>40</v>
      </c>
      <c r="P224" s="6" t="s">
        <v>41</v>
      </c>
      <c r="Q224" s="6">
        <v>6</v>
      </c>
      <c r="R224" s="14">
        <v>45184</v>
      </c>
      <c r="S224" s="7" t="s">
        <v>648</v>
      </c>
      <c r="T224" s="7" t="s">
        <v>648</v>
      </c>
      <c r="V224" s="11" t="s">
        <v>682</v>
      </c>
      <c r="Y224" s="5" t="s">
        <v>411</v>
      </c>
      <c r="AJ224" s="5" t="s">
        <v>902</v>
      </c>
      <c r="AK224" s="9">
        <v>10374</v>
      </c>
      <c r="AM224" s="5">
        <v>19480</v>
      </c>
    </row>
    <row r="225" spans="1:39" ht="15" customHeight="1">
      <c r="A225" s="10" t="s">
        <v>289</v>
      </c>
      <c r="B225" s="5" t="b">
        <v>1</v>
      </c>
      <c r="C225" s="5" t="b">
        <v>1</v>
      </c>
      <c r="D225" s="5" t="b">
        <v>1</v>
      </c>
      <c r="H225" s="8" t="s">
        <v>39</v>
      </c>
      <c r="I225" s="5" t="s">
        <v>1162</v>
      </c>
      <c r="J225" s="6">
        <v>500</v>
      </c>
      <c r="K225" s="6">
        <v>750</v>
      </c>
      <c r="L225" s="6">
        <v>1000</v>
      </c>
      <c r="M225" s="5" t="s">
        <v>40</v>
      </c>
      <c r="P225" s="6" t="s">
        <v>41</v>
      </c>
      <c r="Q225" s="6">
        <v>6</v>
      </c>
      <c r="R225" s="14">
        <v>45184</v>
      </c>
      <c r="S225" s="7" t="s">
        <v>649</v>
      </c>
      <c r="T225" s="7" t="s">
        <v>649</v>
      </c>
      <c r="V225" s="11" t="s">
        <v>682</v>
      </c>
      <c r="Y225" s="5" t="s">
        <v>412</v>
      </c>
      <c r="AJ225" s="5" t="s">
        <v>903</v>
      </c>
      <c r="AK225" s="9">
        <v>10374</v>
      </c>
      <c r="AM225" s="5">
        <v>19481</v>
      </c>
    </row>
    <row r="226" spans="1:39" ht="15" customHeight="1">
      <c r="A226" s="10" t="s">
        <v>290</v>
      </c>
      <c r="B226" s="5" t="b">
        <v>1</v>
      </c>
      <c r="C226" s="5" t="b">
        <v>1</v>
      </c>
      <c r="D226" s="5" t="b">
        <v>1</v>
      </c>
      <c r="H226" s="8" t="s">
        <v>39</v>
      </c>
      <c r="I226" s="5" t="s">
        <v>1163</v>
      </c>
      <c r="J226" s="6">
        <v>500</v>
      </c>
      <c r="K226" s="6">
        <v>750</v>
      </c>
      <c r="L226" s="6">
        <v>1000</v>
      </c>
      <c r="M226" s="5" t="s">
        <v>40</v>
      </c>
      <c r="P226" s="6" t="s">
        <v>41</v>
      </c>
      <c r="Q226" s="6">
        <v>6</v>
      </c>
      <c r="R226" s="14">
        <v>45184</v>
      </c>
      <c r="S226" s="7" t="s">
        <v>650</v>
      </c>
      <c r="T226" s="7" t="s">
        <v>650</v>
      </c>
      <c r="V226" s="11" t="s">
        <v>682</v>
      </c>
      <c r="Y226" s="5" t="s">
        <v>412</v>
      </c>
      <c r="AJ226" s="5" t="s">
        <v>904</v>
      </c>
      <c r="AK226" s="9">
        <v>10374</v>
      </c>
      <c r="AM226" s="5">
        <v>19482</v>
      </c>
    </row>
    <row r="227" spans="1:39" ht="15" customHeight="1">
      <c r="A227" s="10" t="s">
        <v>291</v>
      </c>
      <c r="B227" s="5" t="b">
        <v>1</v>
      </c>
      <c r="C227" s="5" t="b">
        <v>1</v>
      </c>
      <c r="D227" s="5" t="b">
        <v>1</v>
      </c>
      <c r="H227" s="8" t="s">
        <v>39</v>
      </c>
      <c r="I227" s="5" t="s">
        <v>1164</v>
      </c>
      <c r="J227" s="6">
        <v>500</v>
      </c>
      <c r="K227" s="6">
        <v>750</v>
      </c>
      <c r="L227" s="6">
        <v>1000</v>
      </c>
      <c r="M227" s="5" t="s">
        <v>40</v>
      </c>
      <c r="P227" s="6" t="s">
        <v>41</v>
      </c>
      <c r="Q227" s="6">
        <v>6</v>
      </c>
      <c r="R227" s="14">
        <v>45184</v>
      </c>
      <c r="S227" s="7" t="s">
        <v>651</v>
      </c>
      <c r="T227" s="7" t="s">
        <v>651</v>
      </c>
      <c r="V227" s="11" t="s">
        <v>682</v>
      </c>
      <c r="Y227" s="5" t="s">
        <v>412</v>
      </c>
      <c r="AJ227" s="5" t="s">
        <v>905</v>
      </c>
      <c r="AK227" s="9">
        <v>10374</v>
      </c>
      <c r="AM227" s="5">
        <v>19483</v>
      </c>
    </row>
    <row r="228" spans="1:39" ht="15" customHeight="1">
      <c r="A228" s="10" t="s">
        <v>292</v>
      </c>
      <c r="B228" s="5" t="b">
        <v>1</v>
      </c>
      <c r="C228" s="5" t="b">
        <v>1</v>
      </c>
      <c r="D228" s="5" t="b">
        <v>1</v>
      </c>
      <c r="H228" s="8" t="s">
        <v>39</v>
      </c>
      <c r="I228" s="5" t="s">
        <v>1165</v>
      </c>
      <c r="J228" s="6">
        <v>500</v>
      </c>
      <c r="K228" s="6">
        <v>750</v>
      </c>
      <c r="L228" s="6">
        <v>1000</v>
      </c>
      <c r="M228" s="5" t="s">
        <v>40</v>
      </c>
      <c r="P228" s="6" t="s">
        <v>41</v>
      </c>
      <c r="Q228" s="6">
        <v>6</v>
      </c>
      <c r="R228" s="14">
        <v>45184</v>
      </c>
      <c r="S228" s="7" t="s">
        <v>652</v>
      </c>
      <c r="T228" s="7" t="s">
        <v>652</v>
      </c>
      <c r="V228" s="11" t="s">
        <v>682</v>
      </c>
      <c r="Y228" s="5" t="s">
        <v>413</v>
      </c>
      <c r="AJ228" s="5" t="s">
        <v>906</v>
      </c>
      <c r="AK228" s="9">
        <v>10374</v>
      </c>
      <c r="AM228" s="5">
        <v>19484</v>
      </c>
    </row>
    <row r="229" spans="1:39" ht="15" customHeight="1">
      <c r="A229" s="10" t="s">
        <v>293</v>
      </c>
      <c r="B229" s="5" t="b">
        <v>1</v>
      </c>
      <c r="C229" s="5" t="b">
        <v>1</v>
      </c>
      <c r="D229" s="5" t="b">
        <v>1</v>
      </c>
      <c r="H229" s="8" t="s">
        <v>39</v>
      </c>
      <c r="I229" s="5" t="s">
        <v>1166</v>
      </c>
      <c r="J229" s="6">
        <v>500</v>
      </c>
      <c r="K229" s="6">
        <v>750</v>
      </c>
      <c r="L229" s="6">
        <v>1000</v>
      </c>
      <c r="M229" s="5" t="s">
        <v>40</v>
      </c>
      <c r="P229" s="6" t="s">
        <v>41</v>
      </c>
      <c r="Q229" s="6">
        <v>6</v>
      </c>
      <c r="R229" s="14">
        <v>45184</v>
      </c>
      <c r="S229" s="7" t="s">
        <v>653</v>
      </c>
      <c r="T229" s="7" t="s">
        <v>653</v>
      </c>
      <c r="V229" s="11" t="s">
        <v>682</v>
      </c>
      <c r="Y229" s="5" t="s">
        <v>64</v>
      </c>
      <c r="AJ229" s="5" t="s">
        <v>907</v>
      </c>
      <c r="AK229" s="9">
        <v>10374</v>
      </c>
      <c r="AM229" s="5">
        <v>19485</v>
      </c>
    </row>
    <row r="230" spans="1:39" ht="15" customHeight="1">
      <c r="A230" s="10" t="s">
        <v>294</v>
      </c>
      <c r="B230" s="5" t="b">
        <v>1</v>
      </c>
      <c r="C230" s="5" t="b">
        <v>1</v>
      </c>
      <c r="D230" s="5" t="b">
        <v>1</v>
      </c>
      <c r="H230" s="8" t="s">
        <v>39</v>
      </c>
      <c r="I230" s="5" t="s">
        <v>1167</v>
      </c>
      <c r="J230" s="6">
        <v>500</v>
      </c>
      <c r="K230" s="6">
        <v>750</v>
      </c>
      <c r="L230" s="6">
        <v>1000</v>
      </c>
      <c r="M230" s="5" t="s">
        <v>40</v>
      </c>
      <c r="P230" s="6" t="s">
        <v>41</v>
      </c>
      <c r="Q230" s="6">
        <v>6</v>
      </c>
      <c r="R230" s="14">
        <v>45184</v>
      </c>
      <c r="S230" s="7" t="s">
        <v>654</v>
      </c>
      <c r="T230" s="7" t="s">
        <v>654</v>
      </c>
      <c r="V230" s="11" t="s">
        <v>682</v>
      </c>
      <c r="Y230" s="5" t="s">
        <v>414</v>
      </c>
      <c r="AJ230" s="5" t="s">
        <v>908</v>
      </c>
      <c r="AK230" s="9">
        <v>10374</v>
      </c>
      <c r="AM230" s="5">
        <v>19486</v>
      </c>
    </row>
    <row r="231" spans="1:39" ht="15" customHeight="1">
      <c r="A231" s="10" t="s">
        <v>295</v>
      </c>
      <c r="B231" s="5" t="b">
        <v>1</v>
      </c>
      <c r="C231" s="5" t="b">
        <v>1</v>
      </c>
      <c r="D231" s="5" t="b">
        <v>1</v>
      </c>
      <c r="H231" s="8" t="s">
        <v>39</v>
      </c>
      <c r="I231" s="5" t="s">
        <v>1168</v>
      </c>
      <c r="J231" s="6">
        <v>500</v>
      </c>
      <c r="K231" s="6">
        <v>750</v>
      </c>
      <c r="L231" s="6">
        <v>1000</v>
      </c>
      <c r="M231" s="5" t="s">
        <v>40</v>
      </c>
      <c r="P231" s="6" t="s">
        <v>41</v>
      </c>
      <c r="Q231" s="6">
        <v>6</v>
      </c>
      <c r="R231" s="14">
        <v>45184</v>
      </c>
      <c r="S231" s="7" t="s">
        <v>655</v>
      </c>
      <c r="T231" s="7" t="s">
        <v>655</v>
      </c>
      <c r="V231" s="11" t="s">
        <v>682</v>
      </c>
      <c r="Y231" s="5" t="s">
        <v>415</v>
      </c>
      <c r="AJ231" s="5" t="s">
        <v>909</v>
      </c>
      <c r="AK231" s="9">
        <v>10374</v>
      </c>
      <c r="AM231" s="5">
        <v>19488</v>
      </c>
    </row>
    <row r="232" spans="1:39" ht="15" customHeight="1">
      <c r="A232" s="10" t="s">
        <v>296</v>
      </c>
      <c r="B232" s="5" t="b">
        <v>1</v>
      </c>
      <c r="C232" s="5" t="b">
        <v>1</v>
      </c>
      <c r="D232" s="5" t="b">
        <v>1</v>
      </c>
      <c r="H232" s="8" t="s">
        <v>39</v>
      </c>
      <c r="I232" s="5" t="s">
        <v>1169</v>
      </c>
      <c r="J232" s="6">
        <v>500</v>
      </c>
      <c r="K232" s="6">
        <v>750</v>
      </c>
      <c r="L232" s="6">
        <v>1000</v>
      </c>
      <c r="M232" s="5" t="s">
        <v>40</v>
      </c>
      <c r="P232" s="6" t="s">
        <v>41</v>
      </c>
      <c r="Q232" s="6">
        <v>6</v>
      </c>
      <c r="R232" s="14">
        <v>45184</v>
      </c>
      <c r="S232" s="7" t="s">
        <v>656</v>
      </c>
      <c r="T232" s="7" t="s">
        <v>656</v>
      </c>
      <c r="V232" s="11" t="s">
        <v>682</v>
      </c>
      <c r="Y232" s="5" t="s">
        <v>47</v>
      </c>
      <c r="AJ232" s="5" t="s">
        <v>910</v>
      </c>
      <c r="AK232" s="9">
        <v>10374</v>
      </c>
      <c r="AM232" s="5">
        <v>19490</v>
      </c>
    </row>
    <row r="233" spans="1:39" ht="15" customHeight="1">
      <c r="A233" s="10" t="s">
        <v>297</v>
      </c>
      <c r="B233" s="5" t="b">
        <v>1</v>
      </c>
      <c r="C233" s="5" t="b">
        <v>1</v>
      </c>
      <c r="D233" s="5" t="b">
        <v>1</v>
      </c>
      <c r="H233" s="8" t="s">
        <v>39</v>
      </c>
      <c r="I233" s="5" t="s">
        <v>1170</v>
      </c>
      <c r="J233" s="6">
        <v>500</v>
      </c>
      <c r="K233" s="6">
        <v>750</v>
      </c>
      <c r="L233" s="6">
        <v>1000</v>
      </c>
      <c r="M233" s="5" t="s">
        <v>40</v>
      </c>
      <c r="P233" s="6" t="s">
        <v>41</v>
      </c>
      <c r="Q233" s="6">
        <v>6</v>
      </c>
      <c r="R233" s="14">
        <v>45184</v>
      </c>
      <c r="S233" s="7" t="s">
        <v>657</v>
      </c>
      <c r="T233" s="7" t="s">
        <v>657</v>
      </c>
      <c r="V233" s="11" t="s">
        <v>682</v>
      </c>
      <c r="Y233" s="5" t="s">
        <v>43</v>
      </c>
      <c r="AJ233" s="5" t="s">
        <v>911</v>
      </c>
      <c r="AK233" s="9">
        <v>10374</v>
      </c>
      <c r="AM233" s="5">
        <v>19491</v>
      </c>
    </row>
    <row r="234" spans="1:39" ht="15" customHeight="1">
      <c r="A234" s="10" t="s">
        <v>298</v>
      </c>
      <c r="B234" s="5" t="b">
        <v>1</v>
      </c>
      <c r="C234" s="5" t="b">
        <v>1</v>
      </c>
      <c r="D234" s="5" t="b">
        <v>1</v>
      </c>
      <c r="H234" s="8" t="s">
        <v>39</v>
      </c>
      <c r="I234" s="5" t="s">
        <v>1171</v>
      </c>
      <c r="J234" s="6">
        <v>500</v>
      </c>
      <c r="K234" s="6">
        <v>750</v>
      </c>
      <c r="L234" s="6">
        <v>1000</v>
      </c>
      <c r="M234" s="5" t="s">
        <v>40</v>
      </c>
      <c r="P234" s="6" t="s">
        <v>41</v>
      </c>
      <c r="Q234" s="6">
        <v>6</v>
      </c>
      <c r="R234" s="14">
        <v>45184</v>
      </c>
      <c r="S234" s="7" t="s">
        <v>658</v>
      </c>
      <c r="T234" s="7" t="s">
        <v>658</v>
      </c>
      <c r="V234" s="11" t="s">
        <v>682</v>
      </c>
      <c r="Y234" s="5" t="s">
        <v>416</v>
      </c>
      <c r="AJ234" s="5" t="s">
        <v>912</v>
      </c>
      <c r="AK234" s="9">
        <v>10374</v>
      </c>
      <c r="AM234" s="5">
        <v>19492</v>
      </c>
    </row>
    <row r="235" spans="1:39" ht="15" customHeight="1">
      <c r="A235" s="10" t="s">
        <v>299</v>
      </c>
      <c r="B235" s="5" t="b">
        <v>1</v>
      </c>
      <c r="C235" s="5" t="b">
        <v>1</v>
      </c>
      <c r="D235" s="5" t="b">
        <v>1</v>
      </c>
      <c r="H235" s="8" t="s">
        <v>39</v>
      </c>
      <c r="I235" s="5" t="s">
        <v>1172</v>
      </c>
      <c r="J235" s="6">
        <v>500</v>
      </c>
      <c r="K235" s="6">
        <v>750</v>
      </c>
      <c r="L235" s="6">
        <v>1000</v>
      </c>
      <c r="M235" s="5" t="s">
        <v>40</v>
      </c>
      <c r="P235" s="6" t="s">
        <v>41</v>
      </c>
      <c r="Q235" s="6">
        <v>6</v>
      </c>
      <c r="R235" s="14">
        <v>45184</v>
      </c>
      <c r="S235" s="7" t="s">
        <v>659</v>
      </c>
      <c r="T235" s="7" t="s">
        <v>659</v>
      </c>
      <c r="V235" s="11" t="s">
        <v>682</v>
      </c>
      <c r="Y235" s="5" t="s">
        <v>417</v>
      </c>
      <c r="AJ235" s="5" t="s">
        <v>913</v>
      </c>
      <c r="AK235" s="9">
        <v>10374</v>
      </c>
      <c r="AM235" s="5">
        <v>19493</v>
      </c>
    </row>
    <row r="236" spans="1:39" ht="15" customHeight="1">
      <c r="A236" s="10" t="s">
        <v>300</v>
      </c>
      <c r="B236" s="5" t="b">
        <v>1</v>
      </c>
      <c r="C236" s="5" t="b">
        <v>1</v>
      </c>
      <c r="D236" s="5" t="b">
        <v>1</v>
      </c>
      <c r="H236" s="8" t="s">
        <v>39</v>
      </c>
      <c r="I236" s="5" t="s">
        <v>1173</v>
      </c>
      <c r="J236" s="6">
        <v>500</v>
      </c>
      <c r="K236" s="6">
        <v>750</v>
      </c>
      <c r="L236" s="6">
        <v>1000</v>
      </c>
      <c r="M236" s="5" t="s">
        <v>40</v>
      </c>
      <c r="P236" s="6" t="s">
        <v>41</v>
      </c>
      <c r="Q236" s="6">
        <v>6</v>
      </c>
      <c r="R236" s="14">
        <v>45184</v>
      </c>
      <c r="S236" s="7" t="s">
        <v>660</v>
      </c>
      <c r="T236" s="7" t="s">
        <v>660</v>
      </c>
      <c r="V236" s="11" t="s">
        <v>682</v>
      </c>
      <c r="Y236" s="5" t="s">
        <v>52</v>
      </c>
      <c r="AJ236" s="5" t="s">
        <v>914</v>
      </c>
      <c r="AK236" s="9">
        <v>10374</v>
      </c>
      <c r="AM236" s="5">
        <v>19496</v>
      </c>
    </row>
    <row r="237" spans="1:39" ht="15" customHeight="1">
      <c r="A237" s="10" t="s">
        <v>301</v>
      </c>
      <c r="B237" s="5" t="b">
        <v>1</v>
      </c>
      <c r="C237" s="5" t="b">
        <v>1</v>
      </c>
      <c r="D237" s="5" t="b">
        <v>1</v>
      </c>
      <c r="H237" s="8" t="s">
        <v>39</v>
      </c>
      <c r="I237" s="5" t="s">
        <v>1174</v>
      </c>
      <c r="J237" s="6">
        <v>500</v>
      </c>
      <c r="K237" s="6">
        <v>750</v>
      </c>
      <c r="L237" s="6">
        <v>1000</v>
      </c>
      <c r="M237" s="5" t="s">
        <v>40</v>
      </c>
      <c r="P237" s="6" t="s">
        <v>41</v>
      </c>
      <c r="Q237" s="6">
        <v>6</v>
      </c>
      <c r="R237" s="14">
        <v>45184</v>
      </c>
      <c r="S237" s="7" t="s">
        <v>661</v>
      </c>
      <c r="T237" s="7" t="s">
        <v>661</v>
      </c>
      <c r="V237" s="11" t="s">
        <v>682</v>
      </c>
      <c r="Y237" s="5" t="s">
        <v>418</v>
      </c>
      <c r="AJ237" s="5" t="s">
        <v>915</v>
      </c>
      <c r="AK237" s="9">
        <v>10374</v>
      </c>
      <c r="AM237" s="5">
        <v>19497</v>
      </c>
    </row>
    <row r="238" spans="1:39" ht="15" customHeight="1">
      <c r="A238" s="10" t="s">
        <v>302</v>
      </c>
      <c r="B238" s="5" t="b">
        <v>1</v>
      </c>
      <c r="C238" s="5" t="b">
        <v>1</v>
      </c>
      <c r="D238" s="5" t="b">
        <v>1</v>
      </c>
      <c r="H238" s="8" t="s">
        <v>39</v>
      </c>
      <c r="I238" s="5" t="s">
        <v>1175</v>
      </c>
      <c r="J238" s="6">
        <v>500</v>
      </c>
      <c r="K238" s="6">
        <v>750</v>
      </c>
      <c r="L238" s="6">
        <v>1000</v>
      </c>
      <c r="M238" s="5" t="s">
        <v>40</v>
      </c>
      <c r="P238" s="6" t="s">
        <v>41</v>
      </c>
      <c r="Q238" s="6">
        <v>6</v>
      </c>
      <c r="R238" s="14">
        <v>45184</v>
      </c>
      <c r="S238" s="7" t="s">
        <v>662</v>
      </c>
      <c r="T238" s="7" t="s">
        <v>662</v>
      </c>
      <c r="V238" s="11" t="s">
        <v>682</v>
      </c>
      <c r="Y238" s="5" t="s">
        <v>419</v>
      </c>
      <c r="AJ238" s="5" t="s">
        <v>916</v>
      </c>
      <c r="AK238" s="9">
        <v>10374</v>
      </c>
      <c r="AM238" s="5">
        <v>19498</v>
      </c>
    </row>
    <row r="239" spans="1:39" ht="15" customHeight="1">
      <c r="A239" s="10" t="s">
        <v>303</v>
      </c>
      <c r="B239" s="5" t="b">
        <v>1</v>
      </c>
      <c r="C239" s="5" t="b">
        <v>1</v>
      </c>
      <c r="D239" s="5" t="b">
        <v>1</v>
      </c>
      <c r="H239" s="8" t="s">
        <v>39</v>
      </c>
      <c r="I239" s="5" t="s">
        <v>1176</v>
      </c>
      <c r="J239" s="6">
        <v>500</v>
      </c>
      <c r="K239" s="6">
        <v>750</v>
      </c>
      <c r="L239" s="6">
        <v>1000</v>
      </c>
      <c r="M239" s="5" t="s">
        <v>40</v>
      </c>
      <c r="P239" s="6" t="s">
        <v>41</v>
      </c>
      <c r="Q239" s="6">
        <v>6</v>
      </c>
      <c r="R239" s="14">
        <v>45184</v>
      </c>
      <c r="S239" s="7" t="s">
        <v>663</v>
      </c>
      <c r="T239" s="7" t="s">
        <v>663</v>
      </c>
      <c r="V239" s="11" t="s">
        <v>682</v>
      </c>
      <c r="Y239" s="5" t="s">
        <v>387</v>
      </c>
      <c r="AJ239" s="5" t="s">
        <v>917</v>
      </c>
      <c r="AK239" s="9">
        <v>10374</v>
      </c>
      <c r="AM239" s="5">
        <v>19499</v>
      </c>
    </row>
    <row r="240" spans="1:39" ht="15" customHeight="1">
      <c r="A240" s="10" t="s">
        <v>304</v>
      </c>
      <c r="B240" s="5" t="b">
        <v>1</v>
      </c>
      <c r="C240" s="5" t="b">
        <v>1</v>
      </c>
      <c r="D240" s="5" t="b">
        <v>1</v>
      </c>
      <c r="H240" s="8" t="s">
        <v>39</v>
      </c>
      <c r="I240" s="5" t="s">
        <v>1177</v>
      </c>
      <c r="J240" s="6">
        <v>500</v>
      </c>
      <c r="K240" s="6">
        <v>750</v>
      </c>
      <c r="L240" s="6">
        <v>1000</v>
      </c>
      <c r="M240" s="5" t="s">
        <v>40</v>
      </c>
      <c r="P240" s="6" t="s">
        <v>41</v>
      </c>
      <c r="Q240" s="6">
        <v>6</v>
      </c>
      <c r="R240" s="14">
        <v>45184</v>
      </c>
      <c r="S240" s="7" t="s">
        <v>664</v>
      </c>
      <c r="T240" s="7" t="s">
        <v>664</v>
      </c>
      <c r="V240" s="11" t="s">
        <v>682</v>
      </c>
      <c r="Y240" s="5" t="s">
        <v>420</v>
      </c>
      <c r="AJ240" s="5" t="s">
        <v>918</v>
      </c>
      <c r="AK240" s="9">
        <v>10374</v>
      </c>
      <c r="AM240" s="5">
        <v>19500</v>
      </c>
    </row>
    <row r="241" spans="1:39" ht="15" customHeight="1">
      <c r="A241" s="10" t="s">
        <v>305</v>
      </c>
      <c r="B241" s="5" t="b">
        <v>1</v>
      </c>
      <c r="C241" s="5" t="b">
        <v>1</v>
      </c>
      <c r="D241" s="5" t="b">
        <v>1</v>
      </c>
      <c r="H241" s="8" t="s">
        <v>39</v>
      </c>
      <c r="I241" s="5" t="s">
        <v>1178</v>
      </c>
      <c r="J241" s="6">
        <v>500</v>
      </c>
      <c r="K241" s="6">
        <v>750</v>
      </c>
      <c r="L241" s="6">
        <v>1000</v>
      </c>
      <c r="M241" s="5" t="s">
        <v>40</v>
      </c>
      <c r="P241" s="6" t="s">
        <v>41</v>
      </c>
      <c r="Q241" s="6">
        <v>6</v>
      </c>
      <c r="R241" s="14">
        <v>45184</v>
      </c>
      <c r="S241" s="7" t="s">
        <v>665</v>
      </c>
      <c r="T241" s="7" t="s">
        <v>665</v>
      </c>
      <c r="V241" s="11" t="s">
        <v>682</v>
      </c>
      <c r="Y241" s="5" t="s">
        <v>420</v>
      </c>
      <c r="AJ241" s="5" t="s">
        <v>919</v>
      </c>
      <c r="AK241" s="9">
        <v>10374</v>
      </c>
      <c r="AM241" s="5">
        <v>19501</v>
      </c>
    </row>
    <row r="242" spans="1:39" ht="15" customHeight="1">
      <c r="A242" s="10" t="s">
        <v>306</v>
      </c>
      <c r="B242" s="5" t="b">
        <v>1</v>
      </c>
      <c r="C242" s="5" t="b">
        <v>1</v>
      </c>
      <c r="D242" s="5" t="b">
        <v>1</v>
      </c>
      <c r="H242" s="8" t="s">
        <v>39</v>
      </c>
      <c r="I242" s="5" t="s">
        <v>1179</v>
      </c>
      <c r="J242" s="6">
        <v>500</v>
      </c>
      <c r="K242" s="6">
        <v>750</v>
      </c>
      <c r="L242" s="6">
        <v>1000</v>
      </c>
      <c r="M242" s="5" t="s">
        <v>40</v>
      </c>
      <c r="P242" s="6" t="s">
        <v>41</v>
      </c>
      <c r="Q242" s="6">
        <v>6</v>
      </c>
      <c r="R242" s="14">
        <v>45184</v>
      </c>
      <c r="S242" s="7" t="s">
        <v>666</v>
      </c>
      <c r="T242" s="7" t="s">
        <v>666</v>
      </c>
      <c r="V242" s="11" t="s">
        <v>682</v>
      </c>
      <c r="Y242" s="5" t="s">
        <v>420</v>
      </c>
      <c r="AJ242" s="5" t="s">
        <v>920</v>
      </c>
      <c r="AK242" s="9">
        <v>10374</v>
      </c>
      <c r="AM242" s="5">
        <v>19502</v>
      </c>
    </row>
    <row r="243" spans="1:39" ht="15" customHeight="1">
      <c r="A243" s="10" t="s">
        <v>307</v>
      </c>
      <c r="B243" s="5" t="b">
        <v>1</v>
      </c>
      <c r="C243" s="5" t="b">
        <v>1</v>
      </c>
      <c r="D243" s="5" t="b">
        <v>1</v>
      </c>
      <c r="H243" s="8" t="s">
        <v>39</v>
      </c>
      <c r="I243" s="5" t="s">
        <v>1180</v>
      </c>
      <c r="J243" s="6">
        <v>500</v>
      </c>
      <c r="K243" s="6">
        <v>750</v>
      </c>
      <c r="L243" s="6">
        <v>1000</v>
      </c>
      <c r="M243" s="5" t="s">
        <v>40</v>
      </c>
      <c r="P243" s="6" t="s">
        <v>41</v>
      </c>
      <c r="Q243" s="6">
        <v>6</v>
      </c>
      <c r="R243" s="14">
        <v>45184</v>
      </c>
      <c r="S243" s="7" t="s">
        <v>667</v>
      </c>
      <c r="T243" s="7" t="s">
        <v>667</v>
      </c>
      <c r="V243" s="11" t="s">
        <v>682</v>
      </c>
      <c r="Y243" s="5" t="s">
        <v>420</v>
      </c>
      <c r="AJ243" s="5" t="s">
        <v>921</v>
      </c>
      <c r="AK243" s="9">
        <v>10374</v>
      </c>
      <c r="AM243" s="5">
        <v>19503</v>
      </c>
    </row>
    <row r="244" spans="1:39" ht="15" customHeight="1">
      <c r="A244" s="10" t="s">
        <v>308</v>
      </c>
      <c r="B244" s="5" t="b">
        <v>1</v>
      </c>
      <c r="C244" s="5" t="b">
        <v>1</v>
      </c>
      <c r="D244" s="5" t="b">
        <v>1</v>
      </c>
      <c r="H244" s="8" t="s">
        <v>39</v>
      </c>
      <c r="I244" s="5" t="s">
        <v>1181</v>
      </c>
      <c r="J244" s="6">
        <v>500</v>
      </c>
      <c r="K244" s="6">
        <v>750</v>
      </c>
      <c r="L244" s="6">
        <v>1000</v>
      </c>
      <c r="M244" s="5" t="s">
        <v>40</v>
      </c>
      <c r="P244" s="6" t="s">
        <v>41</v>
      </c>
      <c r="Q244" s="6">
        <v>6</v>
      </c>
      <c r="R244" s="14">
        <v>45184</v>
      </c>
      <c r="S244" s="7" t="s">
        <v>668</v>
      </c>
      <c r="T244" s="7" t="s">
        <v>668</v>
      </c>
      <c r="V244" s="11" t="s">
        <v>682</v>
      </c>
      <c r="Y244" s="5" t="s">
        <v>420</v>
      </c>
      <c r="AJ244" s="5" t="s">
        <v>922</v>
      </c>
      <c r="AK244" s="9">
        <v>10374</v>
      </c>
      <c r="AM244" s="5">
        <v>19504</v>
      </c>
    </row>
    <row r="245" spans="1:39" ht="15" customHeight="1">
      <c r="A245" s="10" t="s">
        <v>309</v>
      </c>
      <c r="B245" s="5" t="b">
        <v>1</v>
      </c>
      <c r="C245" s="5" t="b">
        <v>1</v>
      </c>
      <c r="D245" s="5" t="b">
        <v>1</v>
      </c>
      <c r="H245" s="8" t="s">
        <v>39</v>
      </c>
      <c r="I245" s="5" t="s">
        <v>1182</v>
      </c>
      <c r="J245" s="6">
        <v>500</v>
      </c>
      <c r="K245" s="6">
        <v>750</v>
      </c>
      <c r="L245" s="6">
        <v>1000</v>
      </c>
      <c r="M245" s="5" t="s">
        <v>40</v>
      </c>
      <c r="P245" s="6" t="s">
        <v>41</v>
      </c>
      <c r="Q245" s="6">
        <v>6</v>
      </c>
      <c r="R245" s="14">
        <v>45184</v>
      </c>
      <c r="S245" s="7" t="s">
        <v>669</v>
      </c>
      <c r="T245" s="7" t="s">
        <v>669</v>
      </c>
      <c r="V245" s="11" t="s">
        <v>682</v>
      </c>
      <c r="Y245" s="5" t="s">
        <v>420</v>
      </c>
      <c r="AJ245" s="5" t="s">
        <v>923</v>
      </c>
      <c r="AK245" s="9">
        <v>10374</v>
      </c>
      <c r="AM245" s="5">
        <v>19505</v>
      </c>
    </row>
    <row r="246" spans="1:39" ht="15" customHeight="1">
      <c r="A246" s="10" t="s">
        <v>310</v>
      </c>
      <c r="B246" s="5" t="b">
        <v>1</v>
      </c>
      <c r="C246" s="5" t="b">
        <v>1</v>
      </c>
      <c r="D246" s="5" t="b">
        <v>1</v>
      </c>
      <c r="H246" s="8" t="s">
        <v>39</v>
      </c>
      <c r="I246" s="5" t="s">
        <v>1183</v>
      </c>
      <c r="J246" s="6">
        <v>500</v>
      </c>
      <c r="K246" s="6">
        <v>750</v>
      </c>
      <c r="L246" s="6">
        <v>1000</v>
      </c>
      <c r="M246" s="5" t="s">
        <v>40</v>
      </c>
      <c r="P246" s="6" t="s">
        <v>41</v>
      </c>
      <c r="Q246" s="6">
        <v>6</v>
      </c>
      <c r="R246" s="14">
        <v>45184</v>
      </c>
      <c r="S246" s="7" t="s">
        <v>670</v>
      </c>
      <c r="T246" s="7" t="s">
        <v>670</v>
      </c>
      <c r="V246" s="11" t="s">
        <v>682</v>
      </c>
      <c r="Y246" s="5" t="s">
        <v>420</v>
      </c>
      <c r="AJ246" s="5" t="s">
        <v>924</v>
      </c>
      <c r="AK246" s="9">
        <v>10374</v>
      </c>
      <c r="AM246" s="5">
        <v>19506</v>
      </c>
    </row>
    <row r="247" spans="1:39" ht="15" customHeight="1">
      <c r="A247" s="10" t="s">
        <v>311</v>
      </c>
      <c r="B247" s="5" t="b">
        <v>1</v>
      </c>
      <c r="C247" s="5" t="b">
        <v>1</v>
      </c>
      <c r="D247" s="5" t="b">
        <v>1</v>
      </c>
      <c r="H247" s="8" t="s">
        <v>39</v>
      </c>
      <c r="I247" s="5" t="s">
        <v>1184</v>
      </c>
      <c r="J247" s="6">
        <v>500</v>
      </c>
      <c r="K247" s="6">
        <v>750</v>
      </c>
      <c r="L247" s="6">
        <v>1000</v>
      </c>
      <c r="M247" s="5" t="s">
        <v>40</v>
      </c>
      <c r="P247" s="6" t="s">
        <v>41</v>
      </c>
      <c r="Q247" s="6">
        <v>6</v>
      </c>
      <c r="R247" s="14">
        <v>45184</v>
      </c>
      <c r="S247" s="7" t="s">
        <v>671</v>
      </c>
      <c r="T247" s="7" t="s">
        <v>671</v>
      </c>
      <c r="V247" s="11" t="s">
        <v>682</v>
      </c>
      <c r="Y247" s="5" t="s">
        <v>421</v>
      </c>
      <c r="AJ247" s="5" t="s">
        <v>925</v>
      </c>
      <c r="AK247" s="9">
        <v>10374</v>
      </c>
      <c r="AM247" s="5">
        <v>19507</v>
      </c>
    </row>
    <row r="248" spans="1:39" ht="15" customHeight="1">
      <c r="A248" s="10" t="s">
        <v>312</v>
      </c>
      <c r="B248" s="5" t="b">
        <v>1</v>
      </c>
      <c r="C248" s="5" t="b">
        <v>1</v>
      </c>
      <c r="D248" s="5" t="b">
        <v>1</v>
      </c>
      <c r="H248" s="8" t="s">
        <v>39</v>
      </c>
      <c r="I248" s="5" t="s">
        <v>1185</v>
      </c>
      <c r="J248" s="6">
        <v>500</v>
      </c>
      <c r="K248" s="6">
        <v>750</v>
      </c>
      <c r="L248" s="6">
        <v>1000</v>
      </c>
      <c r="M248" s="5" t="s">
        <v>40</v>
      </c>
      <c r="P248" s="6" t="s">
        <v>41</v>
      </c>
      <c r="Q248" s="6">
        <v>6</v>
      </c>
      <c r="R248" s="14">
        <v>45184</v>
      </c>
      <c r="S248" s="7" t="s">
        <v>672</v>
      </c>
      <c r="T248" s="7" t="s">
        <v>672</v>
      </c>
      <c r="V248" s="11" t="s">
        <v>682</v>
      </c>
      <c r="Y248" s="5" t="s">
        <v>421</v>
      </c>
      <c r="AJ248" s="5" t="s">
        <v>926</v>
      </c>
      <c r="AK248" s="9">
        <v>10374</v>
      </c>
      <c r="AM248" s="5">
        <v>19508</v>
      </c>
    </row>
    <row r="249" spans="1:39" ht="15" customHeight="1">
      <c r="A249" s="10" t="s">
        <v>313</v>
      </c>
      <c r="B249" s="5" t="b">
        <v>1</v>
      </c>
      <c r="C249" s="5" t="b">
        <v>1</v>
      </c>
      <c r="D249" s="5" t="b">
        <v>1</v>
      </c>
      <c r="H249" s="8" t="s">
        <v>39</v>
      </c>
      <c r="I249" s="5" t="s">
        <v>1186</v>
      </c>
      <c r="J249" s="6">
        <v>500</v>
      </c>
      <c r="K249" s="6">
        <v>750</v>
      </c>
      <c r="L249" s="6">
        <v>1000</v>
      </c>
      <c r="M249" s="5" t="s">
        <v>40</v>
      </c>
      <c r="P249" s="6" t="s">
        <v>41</v>
      </c>
      <c r="Q249" s="6">
        <v>6</v>
      </c>
      <c r="R249" s="14">
        <v>45184</v>
      </c>
      <c r="S249" s="7" t="s">
        <v>673</v>
      </c>
      <c r="T249" s="7" t="s">
        <v>673</v>
      </c>
      <c r="V249" s="11" t="s">
        <v>682</v>
      </c>
      <c r="Y249" s="5" t="s">
        <v>421</v>
      </c>
      <c r="AJ249" s="5" t="s">
        <v>927</v>
      </c>
      <c r="AK249" s="9">
        <v>10374</v>
      </c>
      <c r="AM249" s="5">
        <v>19509</v>
      </c>
    </row>
    <row r="250" spans="1:39" ht="15" customHeight="1">
      <c r="A250" s="10" t="s">
        <v>314</v>
      </c>
      <c r="B250" s="5" t="b">
        <v>1</v>
      </c>
      <c r="C250" s="5" t="b">
        <v>1</v>
      </c>
      <c r="D250" s="5" t="b">
        <v>1</v>
      </c>
      <c r="H250" s="8" t="s">
        <v>39</v>
      </c>
      <c r="I250" s="5" t="s">
        <v>1187</v>
      </c>
      <c r="J250" s="6">
        <v>500</v>
      </c>
      <c r="K250" s="6">
        <v>750</v>
      </c>
      <c r="L250" s="6">
        <v>1000</v>
      </c>
      <c r="M250" s="5" t="s">
        <v>40</v>
      </c>
      <c r="P250" s="6" t="s">
        <v>41</v>
      </c>
      <c r="Q250" s="6">
        <v>6</v>
      </c>
      <c r="R250" s="14">
        <v>45184</v>
      </c>
      <c r="S250" s="7" t="s">
        <v>674</v>
      </c>
      <c r="T250" s="7" t="s">
        <v>674</v>
      </c>
      <c r="V250" s="11" t="s">
        <v>682</v>
      </c>
      <c r="Y250" s="5" t="s">
        <v>421</v>
      </c>
      <c r="AJ250" s="5" t="s">
        <v>928</v>
      </c>
      <c r="AK250" s="9">
        <v>10374</v>
      </c>
      <c r="AM250" s="5">
        <v>19510</v>
      </c>
    </row>
    <row r="251" spans="1:39" ht="15" customHeight="1">
      <c r="A251" s="10" t="s">
        <v>315</v>
      </c>
      <c r="B251" s="5" t="b">
        <v>1</v>
      </c>
      <c r="C251" s="5" t="b">
        <v>1</v>
      </c>
      <c r="D251" s="5" t="b">
        <v>1</v>
      </c>
      <c r="H251" s="8" t="s">
        <v>39</v>
      </c>
      <c r="I251" s="5" t="s">
        <v>1188</v>
      </c>
      <c r="J251" s="6">
        <v>500</v>
      </c>
      <c r="K251" s="6">
        <v>750</v>
      </c>
      <c r="L251" s="6">
        <v>1000</v>
      </c>
      <c r="M251" s="5" t="s">
        <v>40</v>
      </c>
      <c r="P251" s="6" t="s">
        <v>41</v>
      </c>
      <c r="Q251" s="6">
        <v>6</v>
      </c>
      <c r="R251" s="14">
        <v>45184</v>
      </c>
      <c r="S251" s="7" t="s">
        <v>675</v>
      </c>
      <c r="T251" s="7" t="s">
        <v>675</v>
      </c>
      <c r="V251" s="11" t="s">
        <v>682</v>
      </c>
      <c r="Y251" s="5" t="s">
        <v>422</v>
      </c>
      <c r="AJ251" s="5" t="s">
        <v>929</v>
      </c>
      <c r="AK251" s="9">
        <v>10374</v>
      </c>
      <c r="AM251" s="5">
        <v>19511</v>
      </c>
    </row>
    <row r="252" spans="1:39" ht="15" customHeight="1">
      <c r="A252" s="10" t="s">
        <v>316</v>
      </c>
      <c r="B252" s="5" t="b">
        <v>1</v>
      </c>
      <c r="C252" s="5" t="b">
        <v>1</v>
      </c>
      <c r="D252" s="5" t="b">
        <v>1</v>
      </c>
      <c r="H252" s="8" t="s">
        <v>39</v>
      </c>
      <c r="I252" s="5" t="s">
        <v>1189</v>
      </c>
      <c r="J252" s="6">
        <v>500</v>
      </c>
      <c r="K252" s="6">
        <v>750</v>
      </c>
      <c r="L252" s="6">
        <v>1000</v>
      </c>
      <c r="M252" s="5" t="s">
        <v>40</v>
      </c>
      <c r="P252" s="6" t="s">
        <v>41</v>
      </c>
      <c r="Q252" s="6">
        <v>6</v>
      </c>
      <c r="R252" s="14">
        <v>45184</v>
      </c>
      <c r="S252" s="7" t="s">
        <v>676</v>
      </c>
      <c r="T252" s="7" t="s">
        <v>676</v>
      </c>
      <c r="V252" s="11" t="s">
        <v>682</v>
      </c>
      <c r="Y252" s="5" t="s">
        <v>47</v>
      </c>
      <c r="AJ252" s="5" t="s">
        <v>930</v>
      </c>
      <c r="AK252" s="9">
        <v>10374</v>
      </c>
      <c r="AM252" s="5">
        <v>19512</v>
      </c>
    </row>
    <row r="253" spans="1:39" ht="15" customHeight="1">
      <c r="A253" s="10" t="s">
        <v>317</v>
      </c>
      <c r="B253" s="5" t="b">
        <v>1</v>
      </c>
      <c r="C253" s="5" t="b">
        <v>1</v>
      </c>
      <c r="D253" s="5" t="b">
        <v>1</v>
      </c>
      <c r="H253" s="8" t="s">
        <v>39</v>
      </c>
      <c r="I253" s="5" t="s">
        <v>1190</v>
      </c>
      <c r="J253" s="6">
        <v>500</v>
      </c>
      <c r="K253" s="6">
        <v>750</v>
      </c>
      <c r="L253" s="6">
        <v>1000</v>
      </c>
      <c r="M253" s="5" t="s">
        <v>40</v>
      </c>
      <c r="P253" s="6" t="s">
        <v>41</v>
      </c>
      <c r="Q253" s="6">
        <v>6</v>
      </c>
      <c r="R253" s="14">
        <v>45184</v>
      </c>
      <c r="S253" s="7" t="s">
        <v>677</v>
      </c>
      <c r="T253" s="7" t="s">
        <v>677</v>
      </c>
      <c r="V253" s="11" t="s">
        <v>682</v>
      </c>
      <c r="Y253" s="5" t="s">
        <v>47</v>
      </c>
      <c r="AJ253" s="5" t="s">
        <v>931</v>
      </c>
      <c r="AK253" s="9">
        <v>10374</v>
      </c>
      <c r="AM253" s="5">
        <v>19513</v>
      </c>
    </row>
    <row r="254" spans="1:39" ht="15" customHeight="1">
      <c r="A254" s="10" t="s">
        <v>318</v>
      </c>
      <c r="B254" s="5" t="b">
        <v>1</v>
      </c>
      <c r="C254" s="5" t="b">
        <v>1</v>
      </c>
      <c r="D254" s="5" t="b">
        <v>1</v>
      </c>
      <c r="H254" s="8" t="s">
        <v>39</v>
      </c>
      <c r="I254" s="5" t="s">
        <v>1191</v>
      </c>
      <c r="J254" s="6">
        <v>500</v>
      </c>
      <c r="K254" s="6">
        <v>750</v>
      </c>
      <c r="L254" s="6">
        <v>1000</v>
      </c>
      <c r="M254" s="5" t="s">
        <v>40</v>
      </c>
      <c r="P254" s="6" t="s">
        <v>41</v>
      </c>
      <c r="Q254" s="6">
        <v>6</v>
      </c>
      <c r="R254" s="14">
        <v>45184</v>
      </c>
      <c r="S254" s="7" t="s">
        <v>678</v>
      </c>
      <c r="T254" s="7" t="s">
        <v>678</v>
      </c>
      <c r="V254" s="11" t="s">
        <v>682</v>
      </c>
      <c r="Y254" s="5" t="s">
        <v>65</v>
      </c>
      <c r="AJ254" s="5" t="s">
        <v>932</v>
      </c>
      <c r="AK254" s="9">
        <v>10374</v>
      </c>
      <c r="AM254" s="5">
        <v>19514</v>
      </c>
    </row>
    <row r="255" spans="1:39" ht="15" customHeight="1">
      <c r="A255" s="10" t="s">
        <v>319</v>
      </c>
      <c r="B255" s="5" t="b">
        <v>1</v>
      </c>
      <c r="C255" s="5" t="b">
        <v>1</v>
      </c>
      <c r="D255" s="5" t="b">
        <v>1</v>
      </c>
      <c r="H255" s="8" t="s">
        <v>39</v>
      </c>
      <c r="I255" s="5" t="s">
        <v>1192</v>
      </c>
      <c r="J255" s="6">
        <v>500</v>
      </c>
      <c r="K255" s="6">
        <v>750</v>
      </c>
      <c r="L255" s="6">
        <v>1000</v>
      </c>
      <c r="M255" s="5" t="s">
        <v>40</v>
      </c>
      <c r="P255" s="6" t="s">
        <v>41</v>
      </c>
      <c r="Q255" s="6">
        <v>6</v>
      </c>
      <c r="R255" s="14">
        <v>45184</v>
      </c>
      <c r="S255" s="7" t="s">
        <v>679</v>
      </c>
      <c r="T255" s="7" t="s">
        <v>679</v>
      </c>
      <c r="V255" s="11" t="s">
        <v>682</v>
      </c>
      <c r="Y255" s="5" t="s">
        <v>423</v>
      </c>
      <c r="AJ255" s="5" t="s">
        <v>933</v>
      </c>
      <c r="AK255" s="9">
        <v>10374</v>
      </c>
      <c r="AM255" s="5">
        <v>19515</v>
      </c>
    </row>
    <row r="256" spans="1:39" ht="15" customHeight="1">
      <c r="A256" s="10" t="s">
        <v>320</v>
      </c>
      <c r="B256" s="5" t="b">
        <v>1</v>
      </c>
      <c r="C256" s="5" t="b">
        <v>1</v>
      </c>
      <c r="D256" s="5" t="b">
        <v>1</v>
      </c>
      <c r="H256" s="8" t="s">
        <v>39</v>
      </c>
      <c r="I256" s="5" t="s">
        <v>1193</v>
      </c>
      <c r="J256" s="6">
        <v>500</v>
      </c>
      <c r="K256" s="6">
        <v>750</v>
      </c>
      <c r="L256" s="6">
        <v>1000</v>
      </c>
      <c r="M256" s="5" t="s">
        <v>40</v>
      </c>
      <c r="P256" s="6" t="s">
        <v>41</v>
      </c>
      <c r="Q256" s="6">
        <v>6</v>
      </c>
      <c r="R256" s="14">
        <v>45184</v>
      </c>
      <c r="S256" s="7" t="s">
        <v>680</v>
      </c>
      <c r="T256" s="7" t="s">
        <v>680</v>
      </c>
      <c r="V256" s="11" t="s">
        <v>682</v>
      </c>
      <c r="Y256" s="5" t="s">
        <v>424</v>
      </c>
      <c r="AJ256" s="5" t="s">
        <v>934</v>
      </c>
      <c r="AK256" s="9">
        <v>10374</v>
      </c>
      <c r="AM256" s="5">
        <v>19516</v>
      </c>
    </row>
    <row r="257" spans="1:39" ht="15" customHeight="1">
      <c r="A257" s="10" t="s">
        <v>321</v>
      </c>
      <c r="B257" s="5" t="b">
        <v>1</v>
      </c>
      <c r="C257" s="5" t="b">
        <v>1</v>
      </c>
      <c r="D257" s="5" t="b">
        <v>1</v>
      </c>
      <c r="H257" s="8" t="s">
        <v>39</v>
      </c>
      <c r="I257" s="5" t="s">
        <v>1194</v>
      </c>
      <c r="J257" s="6">
        <v>500</v>
      </c>
      <c r="K257" s="6">
        <v>750</v>
      </c>
      <c r="L257" s="6">
        <v>1000</v>
      </c>
      <c r="M257" s="5" t="s">
        <v>40</v>
      </c>
      <c r="P257" s="6" t="s">
        <v>41</v>
      </c>
      <c r="Q257" s="6">
        <v>6</v>
      </c>
      <c r="R257" s="14">
        <v>45184</v>
      </c>
      <c r="S257" s="7" t="s">
        <v>681</v>
      </c>
      <c r="T257" s="7" t="s">
        <v>681</v>
      </c>
      <c r="V257" s="11" t="s">
        <v>682</v>
      </c>
      <c r="Y257" s="5" t="s">
        <v>425</v>
      </c>
      <c r="AJ257" s="5" t="s">
        <v>935</v>
      </c>
      <c r="AK257" s="9">
        <v>10374</v>
      </c>
      <c r="AM257" s="5">
        <v>19517</v>
      </c>
    </row>
    <row r="258" spans="1:39" ht="15" customHeight="1">
      <c r="A258" s="10"/>
      <c r="H258" s="8"/>
      <c r="I258" s="5"/>
      <c r="M258" s="5"/>
      <c r="R258" s="14"/>
      <c r="AK258" s="9"/>
      <c r="AM258" s="5"/>
    </row>
    <row r="259" spans="1:39" ht="15" customHeight="1">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row>
    <row r="260" spans="1:39" ht="15" customHeight="1">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row>
    <row r="261" spans="1:39" ht="15" customHeight="1">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row>
    <row r="262" spans="1:39" ht="15" customHeight="1">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row>
    <row r="263" spans="1:39" ht="15" customHeight="1">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row>
    <row r="264" spans="1:39" ht="15" customHeight="1">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row>
    <row r="265" spans="1:39" ht="15" customHeight="1">
      <c r="A26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row>
    <row r="266" spans="1:39" ht="15" customHeight="1">
      <c r="A26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row>
    <row r="267" spans="1:39" ht="15" customHeight="1">
      <c r="A267"/>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row>
    <row r="268" spans="1:39" ht="15" customHeight="1">
      <c r="A268"/>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row>
    <row r="269" spans="1:39" ht="15" customHeight="1">
      <c r="A269"/>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row>
    <row r="270" spans="1:39" ht="15" customHeight="1">
      <c r="A270"/>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row>
    <row r="271" spans="1:39" ht="15" customHeight="1">
      <c r="A27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row>
    <row r="272" spans="1:39" ht="15" customHeight="1">
      <c r="A27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row>
    <row r="273" spans="1:39" ht="15" customHeight="1">
      <c r="A27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row>
    <row r="274" spans="1:39" ht="15" customHeight="1">
      <c r="A274"/>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row>
    <row r="275" spans="1:39" ht="15" customHeight="1">
      <c r="A27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row>
    <row r="276" spans="1:39" ht="15" customHeight="1">
      <c r="A276"/>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row>
    <row r="277" spans="1:39" ht="15" customHeight="1">
      <c r="A27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row>
    <row r="278" spans="1:39" ht="15" customHeight="1">
      <c r="A278"/>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row>
    <row r="279" spans="1:39" ht="15" customHeight="1">
      <c r="A279"/>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row>
    <row r="280" spans="1:39" ht="15" customHeight="1">
      <c r="A280"/>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row>
    <row r="281" spans="1:39" ht="15" customHeight="1">
      <c r="A28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row>
    <row r="282" spans="1:39" ht="15" customHeight="1">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row>
    <row r="283" spans="1:39" ht="15" customHeight="1">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row>
    <row r="284" spans="1:39" ht="15" customHeight="1">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row>
    <row r="285" spans="1:39" ht="15" customHeight="1">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row>
    <row r="286" spans="1:39" ht="15" customHeight="1">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row>
    <row r="287" spans="1:39" ht="15" customHeight="1">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row>
    <row r="288" spans="1:39" ht="15" customHeight="1">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row>
    <row r="289" spans="1:39" ht="15" customHeight="1">
      <c r="A289"/>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row>
    <row r="290" spans="1:39" ht="15" customHeight="1">
      <c r="A290"/>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row>
    <row r="291" spans="1:39" ht="15" customHeight="1">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row>
    <row r="292" spans="1:39" ht="15" customHeight="1">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row>
    <row r="293" spans="1:39" ht="15" customHeight="1">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row>
    <row r="294" spans="1:39" ht="15" customHeight="1">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row>
    <row r="295" spans="1:39" ht="15" customHeight="1">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row>
    <row r="296" spans="1:39" ht="15" customHeight="1">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row>
    <row r="297" spans="1:39" ht="15" customHeight="1">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row>
    <row r="298" spans="1:39" ht="15" customHeight="1">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row>
    <row r="299" spans="1:39" ht="15" customHeight="1">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row>
    <row r="300" spans="1:39" ht="15" customHeight="1">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row>
    <row r="301" spans="1:39" ht="15" customHeight="1">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row>
    <row r="302" spans="1:39" ht="15" customHeight="1">
      <c r="A30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row>
    <row r="303" spans="1:39" ht="15" customHeight="1">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row>
    <row r="304" spans="1:39" ht="15" customHeight="1">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row>
    <row r="305" spans="1:39" ht="15" customHeight="1">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row>
    <row r="306" spans="1:39" ht="15" customHeight="1">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row>
    <row r="307" spans="1:39" ht="15" customHeight="1">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row>
    <row r="308" spans="1:39" ht="15" customHeight="1">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row>
    <row r="309" spans="1:39" ht="15" customHeight="1">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row>
    <row r="310" spans="1:39" ht="15" customHeight="1">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row>
    <row r="311" spans="1:39" ht="15" customHeight="1">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row>
    <row r="312" spans="1:39" ht="15" customHeight="1">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row>
    <row r="313" spans="1:39" ht="15" customHeight="1">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row>
    <row r="314" spans="1:39" ht="15" customHeight="1">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row>
    <row r="315" spans="1:39" ht="15" customHeight="1">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row>
    <row r="316" spans="1:39" ht="15" customHeight="1">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row>
    <row r="317" spans="1:39" ht="15" customHeight="1">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row>
    <row r="318" spans="1:39" ht="15" customHeight="1">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row>
    <row r="319" spans="1:39" ht="15" customHeight="1">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row>
    <row r="320" spans="1:39" ht="15" customHeight="1">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row>
    <row r="321" spans="1:39" ht="15" customHeight="1">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row>
    <row r="322" spans="1:39" ht="15" customHeight="1">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row>
    <row r="323" spans="1:39" ht="15" customHeight="1">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row>
    <row r="324" spans="1:39" ht="15" customHeight="1">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row>
    <row r="325" spans="1:39" ht="15" customHeight="1">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row>
    <row r="326" spans="1:39" ht="15" customHeight="1">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row>
    <row r="327" spans="1:39" ht="15" customHeight="1">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row>
    <row r="328" spans="1:39" ht="15" customHeight="1">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row>
    <row r="329" spans="1:39" ht="15" customHeight="1">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row>
    <row r="330" spans="1:39" ht="15" customHeight="1">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row>
    <row r="331" spans="1:39" ht="15" customHeight="1">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row>
    <row r="332" spans="1:39" ht="15" customHeight="1">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row>
    <row r="333" spans="1:39" ht="15" customHeight="1">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row>
    <row r="334" spans="1:39" ht="15" customHeight="1">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row>
    <row r="335" spans="1:39" ht="15" customHeight="1">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row>
    <row r="336" spans="1:39" ht="15" customHeight="1">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row>
    <row r="337" spans="1:39" ht="15" customHeight="1">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row>
    <row r="338" spans="1:39" ht="15" customHeight="1">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row>
    <row r="339" spans="1:39" ht="15" customHeight="1">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row>
    <row r="340" spans="1:39" ht="15" customHeight="1">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row>
    <row r="341" spans="1:39" ht="15" customHeight="1">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row>
    <row r="342" spans="1:39" ht="15" customHeight="1">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row>
    <row r="343" spans="1:39" ht="15" customHeight="1">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row>
    <row r="344" spans="1:39" ht="15" customHeight="1">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row>
    <row r="345" spans="1:39" ht="15" customHeight="1">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row>
    <row r="346" spans="1:39" ht="15" customHeight="1">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row>
    <row r="347" spans="1:39" ht="15" customHeight="1">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row>
    <row r="348" spans="1:39" ht="15" customHeight="1">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row>
    <row r="349" spans="1:39" ht="15" customHeight="1">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row>
    <row r="350" spans="1:39" ht="15" customHeight="1">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row>
    <row r="351" spans="1:39" ht="15" customHeight="1">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row>
    <row r="352" spans="1:39" ht="15" customHeight="1">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row>
    <row r="353" spans="1:39" ht="15" customHeight="1">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row>
    <row r="354" spans="1:39" ht="15" customHeight="1">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row>
    <row r="355" spans="1:39" ht="15" customHeight="1">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row>
    <row r="356" spans="1:39" ht="15" customHeight="1">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row>
    <row r="357" spans="1:39" ht="15" customHeight="1">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row>
    <row r="358" spans="1:39" ht="15" customHeight="1">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row>
    <row r="359" spans="1:39" ht="15" customHeight="1">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row>
    <row r="360" spans="1:39" ht="15" customHeight="1">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row>
    <row r="361" spans="1:39" ht="15" customHeight="1">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row>
    <row r="362" spans="1:39" ht="15" customHeight="1">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row>
    <row r="363" spans="1:39" ht="15" customHeight="1">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row>
    <row r="364" spans="1:39" ht="15" customHeight="1">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row>
    <row r="365" spans="1:39" ht="15" customHeight="1">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row>
    <row r="366" spans="1:39" ht="15" customHeight="1">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row>
    <row r="367" spans="1:39" ht="15" customHeight="1">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row>
    <row r="368" spans="1:39" ht="15" customHeight="1">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row>
    <row r="369" spans="1:39" ht="15" customHeight="1">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row>
    <row r="370" spans="1:39" ht="15" customHeight="1">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row>
    <row r="371" spans="1:39" ht="15" customHeight="1">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row>
    <row r="372" spans="1:39" ht="15" customHeight="1">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row>
    <row r="373" spans="1:39" ht="15" customHeight="1">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row>
    <row r="374" spans="1:39" ht="15" customHeight="1">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row>
    <row r="375" spans="1:39" ht="15" customHeight="1">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row>
    <row r="376" spans="1:39" ht="15" customHeight="1">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row>
    <row r="377" spans="1:39" ht="15" customHeight="1">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row>
    <row r="378" spans="1:39" ht="15" customHeight="1">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row>
    <row r="379" spans="1:39" ht="15" customHeight="1">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row>
    <row r="380" spans="1:39" ht="15" customHeight="1">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row>
    <row r="381" spans="1:39" ht="15" customHeight="1">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row>
    <row r="382" spans="1:39" ht="15" customHeight="1">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row>
    <row r="383" spans="1:39" ht="15" customHeight="1">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row>
    <row r="384" spans="1:39" ht="15" customHeight="1">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row>
    <row r="385" spans="1:39" ht="15" customHeight="1">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row>
    <row r="386" spans="1:39" ht="15" customHeight="1">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row>
    <row r="387" spans="1:39" ht="15" customHeight="1">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row>
    <row r="388" spans="1:39" ht="15" customHeight="1">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row>
    <row r="389" spans="1:39" ht="15" customHeight="1">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row>
    <row r="390" spans="1:39" ht="15" customHeight="1">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row>
    <row r="391" spans="1:39" ht="15" customHeight="1">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row>
    <row r="392" spans="1:39" ht="15" customHeight="1">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row>
    <row r="393" spans="1:39" ht="15" customHeight="1">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row>
    <row r="394" spans="1:39" ht="15" customHeight="1">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row>
    <row r="395" spans="1:39" ht="15" customHeight="1">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row>
    <row r="396" spans="1:39" ht="15" customHeight="1">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row>
    <row r="397" spans="1:39" ht="15" customHeight="1">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row>
    <row r="398" spans="1:39" ht="15" customHeight="1">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row>
    <row r="399" spans="1:39" ht="15" customHeight="1">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row>
    <row r="400" spans="1:39" ht="15" customHeight="1">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row>
    <row r="401" spans="1:39" ht="15" customHeight="1">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row>
    <row r="402" spans="1:39" ht="15" customHeight="1">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row>
    <row r="403" spans="1:39" ht="15" customHeight="1">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row>
    <row r="404" spans="1:39" ht="15" customHeight="1">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row>
    <row r="405" spans="1:39" ht="15" customHeight="1">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row>
    <row r="406" spans="1:39" ht="15" customHeight="1">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row>
    <row r="407" spans="1:39" ht="15" customHeight="1">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row>
    <row r="408" spans="1:39" ht="15" customHeight="1">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row>
    <row r="409" spans="1:39" ht="15" customHeight="1">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row>
    <row r="410" spans="1:39" ht="15" customHeight="1">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row>
    <row r="411" spans="1:39" ht="15" customHeight="1">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row>
    <row r="412" spans="1:39" ht="15" customHeight="1">
      <c r="A412"/>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row>
    <row r="413" spans="1:39" ht="15" customHeight="1">
      <c r="A41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row>
    <row r="414" spans="1:39" ht="15" customHeight="1">
      <c r="A414"/>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row>
    <row r="415" spans="1:39" ht="15" customHeight="1">
      <c r="A41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row>
    <row r="416" spans="1:39" ht="15" customHeight="1">
      <c r="A416"/>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row>
    <row r="417" spans="1:39" ht="15" customHeight="1">
      <c r="A417"/>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row>
    <row r="418" spans="1:39" ht="15" customHeight="1">
      <c r="A418"/>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row>
    <row r="419" spans="1:39" ht="15" customHeight="1">
      <c r="A419"/>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row>
    <row r="420" spans="1:39" ht="15" customHeight="1">
      <c r="A420"/>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row>
    <row r="421" spans="1:39" ht="15" customHeight="1">
      <c r="A421"/>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row>
    <row r="422" spans="1:39" ht="15" customHeight="1">
      <c r="A422"/>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row>
    <row r="423" spans="1:39" ht="15" customHeight="1">
      <c r="A423"/>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row>
    <row r="424" spans="1:39" ht="15" customHeight="1">
      <c r="A424"/>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row>
    <row r="425" spans="1:39" ht="15" customHeight="1">
      <c r="A4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row>
    <row r="426" spans="1:39" ht="15" customHeight="1">
      <c r="A426"/>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row>
    <row r="427" spans="1:39" ht="15" customHeight="1">
      <c r="A427"/>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row>
    <row r="428" spans="1:39" ht="15" customHeight="1">
      <c r="A428"/>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row>
    <row r="429" spans="1:39" ht="15" customHeight="1">
      <c r="A429"/>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row>
    <row r="430" spans="1:39" ht="15" customHeight="1">
      <c r="A430"/>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row>
    <row r="431" spans="1:39" ht="15" customHeight="1">
      <c r="A43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row>
    <row r="432" spans="1:39" ht="15" customHeight="1">
      <c r="A432"/>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row>
    <row r="433" spans="1:39" ht="15" customHeight="1">
      <c r="A433"/>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row>
    <row r="434" spans="1:39" ht="15" customHeight="1">
      <c r="A434"/>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row>
    <row r="435" spans="1:39" ht="15" customHeight="1">
      <c r="A43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row>
    <row r="436" spans="1:39" ht="15" customHeight="1">
      <c r="A436"/>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row>
    <row r="437" spans="1:39" ht="15" customHeight="1">
      <c r="A437"/>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row>
    <row r="438" spans="1:39" ht="15" customHeight="1">
      <c r="A438"/>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row>
    <row r="439" spans="1:39" ht="15" customHeight="1">
      <c r="A439"/>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row>
    <row r="440" spans="1:39" ht="15" customHeight="1">
      <c r="A440"/>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row>
    <row r="441" spans="1:39" ht="15" customHeight="1">
      <c r="A441"/>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row>
    <row r="442" spans="1:39" ht="15" customHeight="1">
      <c r="A442"/>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row>
    <row r="443" spans="1:39" ht="15" customHeight="1">
      <c r="A443"/>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row>
    <row r="444" spans="1:39" ht="15" customHeight="1">
      <c r="A444"/>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row>
    <row r="445" spans="1:39" ht="15" customHeight="1">
      <c r="A44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row>
    <row r="446" spans="1:39" ht="15" customHeight="1">
      <c r="A446"/>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row>
    <row r="447" spans="1:39" ht="15" customHeight="1">
      <c r="A447"/>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row>
    <row r="448" spans="1:39" ht="15" customHeight="1">
      <c r="A448"/>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row>
    <row r="449" spans="1:39" ht="15" customHeight="1">
      <c r="A449"/>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row>
    <row r="450" spans="1:39" ht="15" customHeight="1">
      <c r="A450"/>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row>
    <row r="451" spans="1:39" ht="15" customHeight="1">
      <c r="A451"/>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row>
    <row r="452" spans="1:39" ht="15" customHeight="1">
      <c r="A452"/>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row>
    <row r="453" spans="1:39" ht="15" customHeight="1">
      <c r="A453"/>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row>
    <row r="454" spans="1:39" ht="15" customHeight="1">
      <c r="A454"/>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row>
    <row r="455" spans="1:39" ht="15" customHeight="1">
      <c r="A455"/>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row>
    <row r="456" spans="1:39" ht="15" customHeight="1">
      <c r="A456"/>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row>
    <row r="457" spans="1:39" ht="15" customHeight="1">
      <c r="A457"/>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row>
    <row r="458" spans="1:39" ht="15" customHeight="1">
      <c r="A458"/>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row>
    <row r="459" spans="1:39" ht="15" customHeight="1">
      <c r="A459"/>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row>
    <row r="460" spans="1:39" ht="15" customHeight="1">
      <c r="A460"/>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row>
    <row r="461" spans="1:39" ht="15" customHeight="1">
      <c r="A461"/>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row>
    <row r="462" spans="1:39" ht="15" customHeight="1">
      <c r="A462"/>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row>
    <row r="463" spans="1:39" ht="15" customHeight="1">
      <c r="A463"/>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row>
    <row r="464" spans="1:39" ht="15" customHeight="1">
      <c r="A464"/>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row>
    <row r="465" spans="1:39" ht="15" customHeight="1">
      <c r="A46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row>
    <row r="466" spans="1:39" ht="15" customHeight="1">
      <c r="A466"/>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row>
    <row r="467" spans="1:39" ht="15" customHeight="1">
      <c r="A467"/>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row>
    <row r="468" spans="1:39" ht="15" customHeight="1">
      <c r="A468"/>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row>
    <row r="469" spans="1:39" ht="15" customHeight="1">
      <c r="A469"/>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row>
    <row r="470" spans="1:39" ht="15" customHeight="1">
      <c r="A470"/>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row>
    <row r="471" spans="1:39" ht="15" customHeight="1">
      <c r="A471"/>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row>
    <row r="472" spans="1:39" ht="15" customHeight="1">
      <c r="A472"/>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row>
    <row r="473" spans="1:39" ht="15" customHeight="1">
      <c r="A473"/>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row>
    <row r="474" spans="1:39" ht="15" customHeight="1">
      <c r="A474"/>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row>
    <row r="475" spans="1:39" ht="15" customHeight="1">
      <c r="A475"/>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row>
    <row r="476" spans="1:39" ht="15" customHeight="1">
      <c r="A476"/>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row>
    <row r="477" spans="1:39" ht="15" customHeight="1">
      <c r="A477"/>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row>
    <row r="478" spans="1:39" ht="15" customHeight="1">
      <c r="A478"/>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row>
    <row r="479" spans="1:39" ht="15" customHeight="1">
      <c r="A479"/>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row>
    <row r="480" spans="1:39" ht="15" customHeight="1">
      <c r="A480"/>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row>
    <row r="481" spans="1:39" ht="15" customHeight="1">
      <c r="A481"/>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row>
    <row r="482" spans="1:39" ht="15" customHeight="1">
      <c r="A482"/>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row>
    <row r="483" spans="1:39" ht="15" customHeight="1">
      <c r="A483"/>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row>
    <row r="484" spans="1:39" ht="15" customHeight="1">
      <c r="A484"/>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row>
    <row r="485" spans="1:39" ht="15" customHeight="1">
      <c r="A485"/>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row>
    <row r="486" spans="1:39" ht="15" customHeight="1">
      <c r="A486"/>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row>
    <row r="487" spans="1:39" ht="15" customHeight="1">
      <c r="A487"/>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row>
  </sheetData>
  <customSheetViews>
    <customSheetView guid="{4E323969-4792-425C-A366-26027CC57203}" scale="85" filter="1" showAutoFilter="1" topLeftCell="W1">
      <pane ySplit="1012" topLeftCell="A1014" state="frozen"/>
      <selection activeCell="C1449" sqref="C1449:AE1449"/>
      <pageMargins left="0" right="0" top="0" bottom="0" header="0" footer="0"/>
      <pageSetup orientation="portrait"/>
      <autoFilter ref="A1:AF1448" xr:uid="{7523D3D0-E2EC-4D1A-800B-B601FBC3AA5C}">
        <filterColumn colId="2">
          <customFilters>
            <customFilter val="*MD"/>
          </customFilters>
        </filterColumn>
      </autoFilter>
    </customSheetView>
    <customSheetView guid="{6526F7F0-95C6-4759-8D83-FCC62CA4D9B6}" scale="90" showAutoFilter="1" topLeftCell="A1431">
      <selection activeCell="A1447" sqref="A1447"/>
      <pageMargins left="0" right="0" top="0" bottom="0" header="0" footer="0"/>
      <pageSetup orientation="portrait"/>
      <autoFilter ref="A1:AG1446" xr:uid="{0F4C09A4-B7BC-4692-B735-D9FFE4DF1ED0}"/>
    </customSheetView>
    <customSheetView guid="{03DF0F28-11A2-4A14-AF8E-C1EC27E48297}" topLeftCell="Y1319">
      <selection activeCell="AA1343" sqref="AA1343"/>
      <pageMargins left="0" right="0" top="0" bottom="0" header="0" footer="0"/>
      <pageSetup orientation="portrait"/>
    </customSheetView>
    <customSheetView guid="{2B338660-DA8D-4F39-8EF2-B34929FC8D20}" topLeftCell="A1370">
      <selection activeCell="C1390" sqref="C1390"/>
      <pageMargins left="0" right="0" top="0" bottom="0" header="0" footer="0"/>
      <pageSetup orientation="portrait"/>
    </customSheetView>
    <customSheetView guid="{64D5F178-EDC8-4883-8B43-646A92488AB4}" scale="85" topLeftCell="O1">
      <pane ySplit="1" topLeftCell="A1302" state="frozen"/>
      <selection activeCell="U1319" sqref="U1319"/>
      <pageMargins left="0" right="0" top="0" bottom="0" header="0" footer="0"/>
      <pageSetup orientation="portrait"/>
    </customSheetView>
    <customSheetView guid="{B4ACE63C-4280-40F6-B5DF-C9CC2EEA1CB5}" showAutoFilter="1" topLeftCell="R1289">
      <selection activeCell="AA1317" sqref="AA1317"/>
      <pageMargins left="0" right="0" top="0" bottom="0" header="0" footer="0"/>
      <pageSetup orientation="portrait"/>
      <autoFilter ref="A1:AG1317" xr:uid="{602A2FFA-F334-42F9-9011-537D22235DC2}"/>
    </customSheetView>
    <customSheetView guid="{3953A281-8DF6-4E2D-837D-1EFA135EBF8A}" scale="80" filter="1" showAutoFilter="1">
      <pane ySplit="1237" topLeftCell="A1239" state="frozen"/>
      <selection activeCell="E1" sqref="E1"/>
      <pageMargins left="0" right="0" top="0" bottom="0" header="0" footer="0"/>
      <pageSetup orientation="portrait"/>
      <autoFilter ref="A1:AG1240" xr:uid="{E293AF5D-998A-49A5-97FB-D6703ECB27E6}">
        <filterColumn colId="15">
          <filters>
            <filter val="Mining"/>
          </filters>
        </filterColumn>
      </autoFilter>
    </customSheetView>
    <customSheetView guid="{093C425D-D7C0-4129-AEB2-6A2C51AEB9B1}" scale="85" filter="1" showAutoFilter="1">
      <selection activeCell="C1225" sqref="C1225"/>
      <pageMargins left="0" right="0" top="0" bottom="0" header="0" footer="0"/>
      <pageSetup orientation="portrait"/>
      <autoFilter ref="A1:AE1224" xr:uid="{5F4628A1-C8DD-43BA-A235-7BCC9BE1CF08}">
        <filterColumn colId="10">
          <filters>
            <filter val="Power Market Outlook"/>
          </filters>
        </filterColumn>
      </autoFilter>
    </customSheetView>
    <customSheetView guid="{FC42E453-512E-4716-96AE-B8E056151578}" scale="85">
      <pane ySplit="1" topLeftCell="A1106" state="frozen"/>
      <selection activeCell="E1129" sqref="E1129"/>
      <pageMargins left="0" right="0" top="0" bottom="0" header="0" footer="0"/>
      <pageSetup orientation="portrait"/>
    </customSheetView>
    <customSheetView guid="{29CFDBAF-3A9A-4FA9-BA11-9A2364652A44}" topLeftCell="A1106">
      <selection activeCell="C1118" sqref="C1118"/>
      <pageMargins left="0" right="0" top="0" bottom="0" header="0" footer="0"/>
      <pageSetup orientation="portrait"/>
    </customSheetView>
    <customSheetView guid="{635D1568-9F1D-4F0A-894E-E481A60F0C40}" scale="85">
      <pane ySplit="1" topLeftCell="A8678" state="frozen"/>
      <selection activeCell="A8708" sqref="A8708"/>
      <pageMargins left="0" right="0" top="0" bottom="0" header="0" footer="0"/>
      <pageSetup orientation="portrait"/>
    </customSheetView>
    <customSheetView guid="{2B14E46B-7658-4762-9A8F-E14F59231554}" filter="1" showAutoFilter="1">
      <selection activeCell="B7992" sqref="B7992"/>
      <pageMargins left="0" right="0" top="0" bottom="0" header="0" footer="0"/>
      <pageSetup orientation="portrait"/>
      <autoFilter ref="A1:AG7991" xr:uid="{BC98075D-70AB-4408-B93F-F247BD38FB08}">
        <filterColumn colId="10">
          <filters>
            <filter val="Equipment Report"/>
          </filters>
        </filterColumn>
      </autoFilter>
    </customSheetView>
    <customSheetView guid="{4677249A-E108-4E43-8670-207C0C25D60E}" showAutoFilter="1" topLeftCell="A2316">
      <selection activeCell="A2331" sqref="A2331"/>
      <pageMargins left="0" right="0" top="0" bottom="0" header="0" footer="0"/>
      <pageSetup orientation="portrait"/>
      <autoFilter ref="A1:AF2330" xr:uid="{6BC28C18-A9D7-4A10-A12D-13AC3C6630FF}"/>
    </customSheetView>
    <customSheetView guid="{80F35BAF-F878-47F7-AFEC-F456264F7DBE}" scale="80" filter="1" showAutoFilter="1">
      <pane ySplit="143" topLeftCell="A145" state="frozen"/>
      <selection activeCell="K3392" sqref="K3392"/>
      <pageMargins left="0" right="0" top="0" bottom="0" header="0" footer="0"/>
      <pageSetup orientation="portrait"/>
      <autoFilter ref="A1:AE3387" xr:uid="{78EC8A2A-2DC2-4C11-8DDD-670E64CD762A}">
        <filterColumn colId="10">
          <filters>
            <filter val="Thematic Report"/>
          </filters>
        </filterColumn>
      </autoFilter>
    </customSheetView>
    <customSheetView guid="{57E27129-33A9-4FDD-B8AD-814E5C6AC99B}" scale="80" filter="1" showAutoFilter="1">
      <pane ySplit="1" topLeftCell="A420" state="frozen"/>
      <selection activeCell="A1189" sqref="A1189"/>
      <pageMargins left="0" right="0" top="0" bottom="0" header="0" footer="0"/>
      <pageSetup orientation="portrait"/>
      <autoFilter ref="A1:AE1194" xr:uid="{B73B37E4-EA31-444D-AC77-DFA31DBA70D4}">
        <filterColumn colId="9">
          <filters>
            <filter val="CountryFocus"/>
          </filters>
        </filterColumn>
      </autoFilter>
    </customSheetView>
    <customSheetView guid="{8D0888B2-70B5-4BBD-9009-DC73F0732499}" topLeftCell="A145">
      <selection activeCell="B163" sqref="B163"/>
      <pageMargins left="0" right="0" top="0" bottom="0" header="0" footer="0"/>
      <pageSetup orientation="portrait"/>
    </customSheetView>
    <customSheetView guid="{A092D9D8-B4ED-4492-A5EF-09CCF44C5471}" scale="85">
      <pane ySplit="1" topLeftCell="A1365" state="frozen"/>
      <selection activeCell="B1375" sqref="B1375"/>
      <pageMargins left="0" right="0" top="0" bottom="0" header="0" footer="0"/>
      <pageSetup orientation="portrait"/>
    </customSheetView>
    <customSheetView guid="{72DA3072-04C3-44C5-8A17-F9D93CED8D9B}" scale="85">
      <pane ySplit="1" topLeftCell="A1365" state="frozen"/>
      <selection activeCell="K1387" sqref="K1387"/>
      <pageMargins left="0" right="0" top="0" bottom="0" header="0" footer="0"/>
      <pageSetup orientation="portrait"/>
    </customSheetView>
    <customSheetView guid="{D28CD421-164E-429B-9A2B-7D6DDBBD3237}" scale="85">
      <pane ySplit="1" topLeftCell="A3028" state="frozen"/>
      <selection activeCell="B3041" sqref="B3041"/>
      <pageMargins left="0" right="0" top="0" bottom="0" header="0" footer="0"/>
      <pageSetup orientation="portrait"/>
    </customSheetView>
    <customSheetView guid="{D5FC034E-4C77-4C3C-98BD-530E6980EF33}" topLeftCell="A145">
      <selection activeCell="B163" sqref="B163"/>
      <pageMargins left="0" right="0" top="0" bottom="0" header="0" footer="0"/>
      <pageSetup orientation="portrait"/>
    </customSheetView>
    <customSheetView guid="{FBC0BC47-37B9-49BF-B00E-83652F918794}">
      <pane ySplit="1" topLeftCell="A7269" state="frozen"/>
      <selection activeCell="AE7288" sqref="AE7288"/>
      <pageMargins left="0" right="0" top="0" bottom="0" header="0" footer="0"/>
      <pageSetup orientation="portrait"/>
    </customSheetView>
    <customSheetView guid="{2FF6FA9E-A12E-495B-9613-C3EE0CC815EB}" topLeftCell="A6665">
      <selection activeCell="C7788" sqref="C7788"/>
      <pageMargins left="0" right="0" top="0" bottom="0" header="0" footer="0"/>
      <pageSetup orientation="portrait"/>
    </customSheetView>
    <customSheetView guid="{121EE0E9-924E-4333-91C5-6DF131F9AF4F}" scale="85" topLeftCell="C1095">
      <pane ySplit="33.882352941176499" topLeftCell="A4385"/>
      <selection activeCell="C1122" sqref="C1122"/>
      <pageMargins left="0" right="0" top="0" bottom="0" header="0" footer="0"/>
      <pageSetup orientation="portrait"/>
    </customSheetView>
    <customSheetView guid="{1C1D84F6-7965-4675-B095-591B30EB693E}">
      <pane ySplit="1" topLeftCell="A2" activePane="bottomLeft" state="frozen"/>
      <pageMargins left="0" right="0" top="0" bottom="0" header="0" footer="0"/>
      <pageSetup orientation="portrait"/>
    </customSheetView>
    <customSheetView guid="{A3F34140-7A18-47F3-BB6A-65261BCFBAC4}" scale="80" filter="1" showAutoFilter="1" topLeftCell="V1">
      <pane ySplit="1225" topLeftCell="A1227" state="frozen"/>
      <selection activeCell="H1239" sqref="H1239"/>
      <pageMargins left="0" right="0" top="0" bottom="0" header="0" footer="0"/>
      <pageSetup orientation="portrait"/>
      <autoFilter ref="A1:AG1227" xr:uid="{35A6612B-EC5D-4328-A04A-0D51243E4213}">
        <filterColumn colId="10">
          <filters>
            <filter val="CountryFocus"/>
          </filters>
        </filterColumn>
      </autoFilter>
    </customSheetView>
    <customSheetView guid="{EC6EC018-FE2A-4380-875A-7CAD24F8098E}" scale="85">
      <pane ySplit="1" topLeftCell="A1228" state="frozen"/>
      <selection activeCell="C1237" sqref="C1237"/>
      <pageMargins left="0" right="0" top="0" bottom="0" header="0" footer="0"/>
      <pageSetup orientation="portrait"/>
    </customSheetView>
    <customSheetView guid="{D910C64C-7355-44EE-9EB4-43581199282C}" scale="80">
      <pane ySplit="1" topLeftCell="A1237" state="frozen"/>
      <selection activeCell="E1254" sqref="E1254"/>
      <pageMargins left="0" right="0" top="0" bottom="0" header="0" footer="0"/>
      <pageSetup orientation="portrait"/>
    </customSheetView>
    <customSheetView guid="{2FAEC3BA-E61F-42F9-AC48-02F7E076ACA2}" showAutoFilter="1">
      <pane ySplit="1" topLeftCell="A1438" state="frozen"/>
      <selection activeCell="F1453" sqref="F1453"/>
      <pageMargins left="0" right="0" top="0" bottom="0" header="0" footer="0"/>
      <pageSetup orientation="portrait"/>
      <autoFilter ref="A1:AP1447" xr:uid="{98A318CA-75E4-4254-B8D8-D721D3E39D89}"/>
    </customSheetView>
    <customSheetView guid="{F6B9D964-12B4-4235-9E01-8E27ECA7A97C}">
      <selection activeCell="C1" sqref="C1"/>
      <pageMargins left="0" right="0" top="0" bottom="0" header="0" footer="0"/>
      <pageSetup orientation="portrait"/>
    </customSheetView>
  </customSheetViews>
  <conditionalFormatting sqref="AJ258">
    <cfRule type="duplicateValues" dxfId="1" priority="5"/>
  </conditionalFormatting>
  <conditionalFormatting sqref="AJ2:AJ257">
    <cfRule type="duplicateValues" dxfId="0" priority="1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Raja Satya Gananadh</dc:creator>
  <cp:keywords/>
  <dc:description/>
  <cp:lastModifiedBy>Debabrata Ghosh</cp:lastModifiedBy>
  <cp:revision/>
  <dcterms:created xsi:type="dcterms:W3CDTF">2018-07-02T12:29:00Z</dcterms:created>
  <dcterms:modified xsi:type="dcterms:W3CDTF">2023-10-04T05:40:42Z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1033-11.2.0.10017</vt:lpwstr>
  </property>
</Properties>
</file>