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f018504d4bf8f462/Documents/"/>
    </mc:Choice>
  </mc:AlternateContent>
  <xr:revisionPtr revIDLastSave="1053" documentId="8_{E9B16A31-5437-483A-BAA8-AAD02422900E}" xr6:coauthVersionLast="47" xr6:coauthVersionMax="47" xr10:uidLastSave="{0DBE7660-C57E-4707-93F7-9AB14F4B9CD9}"/>
  <bookViews>
    <workbookView xWindow="-110" yWindow="-110" windowWidth="19420" windowHeight="10420" xr2:uid="{C712FB81-4CDA-44AC-907F-92DC1F411A97}"/>
  </bookViews>
  <sheets>
    <sheet name="MASTER_nigerian_tax_law_sentime" sheetId="1" r:id="rId1"/>
    <sheet name="Sheet1" sheetId="2" r:id="rId2"/>
  </sheets>
  <definedNames>
    <definedName name="_xlnm._FilterDatabase" localSheetId="0" hidden="1">MASTER_nigerian_tax_law_sentime!$A$1:$I$1743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2" i="1"/>
</calcChain>
</file>

<file path=xl/sharedStrings.xml><?xml version="1.0" encoding="utf-8"?>
<sst xmlns="http://schemas.openxmlformats.org/spreadsheetml/2006/main" count="11512" uniqueCount="3274">
  <si>
    <t>ID</t>
  </si>
  <si>
    <t>PLATFORM</t>
  </si>
  <si>
    <t>TOPIC</t>
  </si>
  <si>
    <t>TOPIC CATEGORY</t>
  </si>
  <si>
    <t>DATE</t>
  </si>
  <si>
    <t>CHANNEL</t>
  </si>
  <si>
    <t>COMMENT</t>
  </si>
  <si>
    <t>SENTIMENT CLASSIFICATION</t>
  </si>
  <si>
    <t>Facebook</t>
  </si>
  <si>
    <t>All You Need To Know About The New Nigerian Tax Law And What Happens To Every Money In Your Account</t>
  </si>
  <si>
    <t>Nigerian New Tax Law</t>
  </si>
  <si>
    <t>12w</t>
  </si>
  <si>
    <t>Aboki 4 Christ TV</t>
  </si>
  <si>
    <t>That is the wickedness of our government oo</t>
  </si>
  <si>
    <t>Neutral</t>
  </si>
  <si>
    <t>10w</t>
  </si>
  <si>
    <t>Essien Tonia</t>
  </si>
  <si>
    <t>I guess this pastor is a lawyer.he actually explained it well.</t>
  </si>
  <si>
    <t>Olufemi Francis Oshokhe</t>
  </si>
  <si>
    <t>If olosho go pay tax, that means the government have legalized it oo</t>
  </si>
  <si>
    <t>Uchechi Nwachukwu</t>
  </si>
  <si>
    <t>Will my money in piggy vest be taxed</t>
  </si>
  <si>
    <t>Question</t>
  </si>
  <si>
    <t>Dorin Prince Omovigho</t>
  </si>
  <si>
    <t>All the explanations be like film for my eye ooo I no dey understand ooo the one person won go report to EFCC</t>
  </si>
  <si>
    <t>Francis Ajoba</t>
  </si>
  <si>
    <t>If I win a bet will i pay tax for it?</t>
  </si>
  <si>
    <t>Usman Moriki</t>
  </si>
  <si>
    <t>This video is too long, pls u suppose like cut am into 5 to 7</t>
  </si>
  <si>
    <t>Frank Moore</t>
  </si>
  <si>
    <t>Lol Tinubu know say he wonâ€™t win again in 2027 so he wants Nigerians to feel his wrath right now. Nigerians dey suffer without tax now he come include tax na more suffering for Nigerians</t>
  </si>
  <si>
    <t>Oppose</t>
  </si>
  <si>
    <t>Ohikhuare Emmanuel Michael</t>
  </si>
  <si>
    <t>Let me tell you anything that I do not want to do no one can force me in doing that we are not the same you all have your way of living I have my way of living</t>
  </si>
  <si>
    <t>11w</t>
  </si>
  <si>
    <t>Happy-Family Smile</t>
  </si>
  <si>
    <t>You didn't manage oil money well, is it tax you will manage well.</t>
  </si>
  <si>
    <t>Otubowale Otubusin</t>
  </si>
  <si>
    <t>Abeg stop creating anxiety where there is non.</t>
  </si>
  <si>
    <t>E do shele gan gan.</t>
  </si>
  <si>
    <t>Make all man fasten his seat belts.</t>
  </si>
  <si>
    <t>Now minimum wage in Nigeria is 70k, and per anum, that will be 840k. So then how is the minimum waâ€¦</t>
  </si>
  <si>
    <t>See more</t>
  </si>
  <si>
    <t>Salami Abdulmajeed</t>
  </si>
  <si>
    <t>The tax bracket is not like that. It is a band. On your first 800k no tax. When you enter the next band anything above the previous band is what is taxed. If your salary is 1 million you remove 800k and then the 15 percent is applied on the remaining 200k</t>
  </si>
  <si>
    <t>GodsVessel Ifeanyi Chris</t>
  </si>
  <si>
    <t>Why would they gain by punishing people... What have they done with oil money? Nonsense and mad people</t>
  </si>
  <si>
    <t>Godwin C Khal</t>
  </si>
  <si>
    <t>Will there be tax refund?....what is our benefit for this new development?...will this help the our country get better?</t>
  </si>
  <si>
    <t>Majesty's Jones</t>
  </si>
  <si>
    <t>Can the government return the pass tax Nigerian have paid b4 this policy who's income b4 now was below the minimum wage?</t>
  </si>
  <si>
    <t>In theory but in practical, whether business name or registered as a limited liability company, when you owe certain people they will come to your house and seize your things with police and jankara judgement. This distinction only works in a country wâ€¦</t>
  </si>
  <si>
    <t>My concern is APC led government ought to explain explicitly to Nigerians to avoid unnecessary tension and panic . but I fear for many Nigerians because does APC led government even understand what they want to do themâ€¦</t>
  </si>
  <si>
    <t>Adeoya Solomon Ojo</t>
  </si>
  <si>
    <t>Senator's, governor's, commissioners, those people collecting big big money are they going to pay tax? If there people did not pay that's our leaders they are very wicked.</t>
  </si>
  <si>
    <t>Ade Young</t>
  </si>
  <si>
    <t>If i sell a property will i be taxed? And also are we going to get a tax refund like the way America pay their citizens?</t>
  </si>
  <si>
    <t>Uzoamaka U Ogbonnaya Nkemdirim</t>
  </si>
  <si>
    <t>This tax law is fair....hopefully, it's used for good.</t>
  </si>
  <si>
    <t>Support</t>
  </si>
  <si>
    <t>Philip Uche Duru</t>
  </si>
  <si>
    <t>Be wise come 2026</t>
  </si>
  <si>
    <t>Bariluyenee Wiibee</t>
  </si>
  <si>
    <t>This government is not serious</t>
  </si>
  <si>
    <t>Bilal Gospel</t>
  </si>
  <si>
    <t>Omo I dey fear Nigeria, God help those who work salary work</t>
  </si>
  <si>
    <t>Only JESUS can</t>
  </si>
  <si>
    <t>We are the Nigerian what are the benefit have we have</t>
  </si>
  <si>
    <t>Ugochukwu Paul</t>
  </si>
  <si>
    <t>Thank you for educating us I'm very very happy</t>
  </si>
  <si>
    <t>Nouvella Achu</t>
  </si>
  <si>
    <t>How can they say residents doing business abroad donâ€™t pay tax so they will pay at home? How can you be making money abroad and donâ€™t pay tax? Does that make sense?</t>
  </si>
  <si>
    <t>Thank you for the update</t>
  </si>
  <si>
    <t>Ademola Adesona</t>
  </si>
  <si>
    <t>Knowledge is key</t>
  </si>
  <si>
    <t>James Ojonukpahiu Endurance</t>
  </si>
  <si>
    <t>Thank you for sharing,Â Aboki 4 Christ TV</t>
  </si>
  <si>
    <t>Kennedy Ehis</t>
  </si>
  <si>
    <t>Don't be surprised Nigerians citizens after a lot of money been paid into government accounts someone will loot it abd rebank it in abroad ,buying property for there family in abroad.</t>
  </si>
  <si>
    <t>Obi Loveth</t>
  </si>
  <si>
    <t>Thanks sir</t>
  </si>
  <si>
    <t>D-ICE Concept</t>
  </si>
  <si>
    <t>I just want to say thank you so much Sir</t>
  </si>
  <si>
    <t>How do we get here</t>
  </si>
  <si>
    <t>Abeg now</t>
  </si>
  <si>
    <t>Ejike Enem</t>
  </si>
  <si>
    <t>It's going to be chaotic</t>
  </si>
  <si>
    <t>Reply</t>
  </si>
  <si>
    <t>Olawole Lawrence</t>
  </si>
  <si>
    <t>Sunny Udochukwu</t>
  </si>
  <si>
    <t>Emilokon promax</t>
  </si>
  <si>
    <t>Why will you use German people money to pay tax in Nigeria. Does Germany people tax their citizens working in Nigeria? Nigeria governance more than enough money to run the country. Does it encourage investment by investors which is what Nigeria needs ?â€¦</t>
  </si>
  <si>
    <t>Mbaba Kesy</t>
  </si>
  <si>
    <t>Nawooo my country people are we good to go?</t>
  </si>
  <si>
    <t>Other churches can adopt this.â€¦</t>
  </si>
  <si>
    <t>Akpan Theophilus</t>
  </si>
  <si>
    <t>Will private teachers be taxed?</t>
  </si>
  <si>
    <t>Chilaka Stanley</t>
  </si>
  <si>
    <t>This pastor is after paying tax.... don't work pay tax till don come u can't be rich</t>
  </si>
  <si>
    <t>Ogbonna Remigius</t>
  </si>
  <si>
    <t>I love this, and it's a good educative lecture. Well grounded. God bless Aboki tv for this, pl!</t>
  </si>
  <si>
    <t>Able Noble</t>
  </si>
  <si>
    <t>APC hell and punishment</t>
  </si>
  <si>
    <t>I Love Aboki 4 Christ TV</t>
  </si>
  <si>
    <t>So enlightening...</t>
  </si>
  <si>
    <t>Thanks so much...</t>
  </si>
  <si>
    <t>Joel Ayas Peter</t>
  </si>
  <si>
    <t>God help us</t>
  </si>
  <si>
    <t>I.O. Timmy</t>
  </si>
  <si>
    <t>How can I register</t>
  </si>
  <si>
    <t>Gloria Nnaa</t>
  </si>
  <si>
    <t>Farming? Will bandits allow people?</t>
  </si>
  <si>
    <t>Ama Chris</t>
  </si>
  <si>
    <t>Thank you Sir</t>
  </si>
  <si>
    <t>Oluwafemi Olamiposi</t>
  </si>
  <si>
    <t>That's another way of paying for govt bandits, terrorists,and kidnappers without bothering themselves but making us to pay for those that are hurting and killing us may God have mercy on us</t>
  </si>
  <si>
    <t>John Okoye</t>
  </si>
  <si>
    <t>How is the tax been paid</t>
  </si>
  <si>
    <t>Raymond Eyinna</t>
  </si>
  <si>
    <t>Then what of the money they stole from the government purses and all the money they hide outside the country,</t>
  </si>
  <si>
    <t>Bege NatioNÂ Â Â·</t>
  </si>
  <si>
    <t>This country called Nigeria is full of w!cked leaders you that are nit just.. in providing for your citizens but you want to collect from your citizens</t>
  </si>
  <si>
    <t>Nonso Nwogem</t>
  </si>
  <si>
    <t>Taxing people in Nigeria is not a problem, but what are the benefits for the tax payers?</t>
  </si>
  <si>
    <t>Itz Nicky</t>
  </si>
  <si>
    <t>Aboki 4 Christ TVÂ what of students that receive feeding money from their parents</t>
  </si>
  <si>
    <t>Taxing a people u provide almost nothing for, no good roads, no water no light no security,no help from government, u create a way out for urself den dey remember to come &amp; tax you after removing every subsidy from anything dat seems like a benefit toÂ â€¦</t>
  </si>
  <si>
    <t>13w</t>
  </si>
  <si>
    <t>For Individuals:â€¦</t>
  </si>
  <si>
    <t>Gabriel Ajah</t>
  </si>
  <si>
    <t>I wonder why Nigerians are not yet on the streets for this ridiculous taxation.</t>
  </si>
  <si>
    <t>Ganibal Ifeanyi</t>
  </si>
  <si>
    <t>Is a pity the church, finance by people is now used by government against the same people that provided for her.</t>
  </si>
  <si>
    <t>Titilola Williams</t>
  </si>
  <si>
    <t>Will pensioner pay tax</t>
  </si>
  <si>
    <t>Kingsley Ogbebor</t>
  </si>
  <si>
    <t>If one owns a schol and the yearly turnover is not up toÂ #50m. Will such a person pay tax?</t>
  </si>
  <si>
    <t>Kevinrich Ikechukwu Uduku</t>
  </si>
  <si>
    <t>It is good if it's coming from a Yoruba man, but it will be very bâ‚¦ad when it's coming from another tribe</t>
  </si>
  <si>
    <t>Yomi Ayodele</t>
  </si>
  <si>
    <t>ACCOUNTABILITY BY GOVERNMENT IS THE MAIN PROBLEM .</t>
  </si>
  <si>
    <t>Good job sir, it is one thing to collect the tax from the public by the government forcibly, will they be diligent to utilize the tax wisely and judiciously? And be able to do tax refunds accordingly? Are the servers empowered or boosted to do this, arâ€¦</t>
  </si>
  <si>
    <t>Chinonye Constance Okaforcha</t>
  </si>
  <si>
    <t>This is explicit and eel detailed, i learnt something</t>
  </si>
  <si>
    <t>Christianah Edungbola</t>
  </si>
  <si>
    <t>Will tax be paid again by government employees whose salaries have already been taxed? If yes is that not amounting to double taxation?</t>
  </si>
  <si>
    <t>Am disappointed this man is part of the evil. He has obviously been paid to advertise it. I expected his kind to question the government on what it has done with past taxes, subsidy monies stopped, borrowed loans etc. This man is supporting extortion bâ€¦</t>
  </si>
  <si>
    <t>Kelvin Essien</t>
  </si>
  <si>
    <t>How them go take collect Bandit and kidnappipi tax from the ransom money the collect because they are residence in Nigeria</t>
  </si>
  <si>
    <t>Destiny Agba</t>
  </si>
  <si>
    <t>Ogom gud morning sir</t>
  </si>
  <si>
    <t>Erovie Nathaniel</t>
  </si>
  <si>
    <t>The AD is too much watching this video</t>
  </si>
  <si>
    <t>Christian Oluchukwu</t>
  </si>
  <si>
    <t>Na to relocate go another country, I no dey safe, and am still taxed, no free healthcare</t>
  </si>
  <si>
    <t>Uche Cyril</t>
  </si>
  <si>
    <t>Thank You Sir for this information.</t>
  </si>
  <si>
    <t>Adedayor Ismaheel</t>
  </si>
  <si>
    <t>Thanks for the Enlightenment</t>
  </si>
  <si>
    <t>Oscar Ayang</t>
  </si>
  <si>
    <t>It's very sad when a the government can't provide a good hospital, good roads, railway and security but the government is taxing its citizens. It's cruelty an inhumane</t>
  </si>
  <si>
    <t>Ugoebenaja Ogbodo Nwangwu</t>
  </si>
  <si>
    <t>Did I hear our great nation NigeriaÂ ?</t>
  </si>
  <si>
    <t>Aniebo Nwamu</t>
  </si>
  <si>
    <t>We're under heavy taxes already: fuel, food, transportation, car licence, security, power, education etc. Where will I meet the tax collectors anyway? At least 90% of Nigerians doesn't earn enough for their upkeep; so what income will be taxed?</t>
  </si>
  <si>
    <t>Atim Michael</t>
  </si>
  <si>
    <t>For you to say "no be tithe Wey you no dey pay" am not watching because of that statement.</t>
  </si>
  <si>
    <t>Kingsley Enobong</t>
  </si>
  <si>
    <t>After all this tax collection from Government. What will Government give to the tax payers?</t>
  </si>
  <si>
    <t>Graham Adekunle</t>
  </si>
  <si>
    <t>Does pastor pay tax</t>
  </si>
  <si>
    <t>Memey Goyea</t>
  </si>
  <si>
    <t>Finally found the answer to my question. God bless you sir</t>
  </si>
  <si>
    <t>John Ajayi</t>
  </si>
  <si>
    <t>Which prayer has been prayed that you are saying amen</t>
  </si>
  <si>
    <t>Ifeanyi Obi</t>
  </si>
  <si>
    <t>pastor and tithe na 5&amp;6</t>
  </si>
  <si>
    <t>Alexander Divine</t>
  </si>
  <si>
    <t>This information is so Good for Nigerians , God bless you Richly Sir.</t>
  </si>
  <si>
    <t>Ann Ali</t>
  </si>
  <si>
    <t>What if you close your bank account and start receiving your salaries in cash?</t>
  </si>
  <si>
    <t>Hosea T. Gwazah</t>
  </si>
  <si>
    <t>We are gradually getting there. This is where Nigerians will react when it comes to developmental projects. If we no see where our money dey go then serious problem will officially start.</t>
  </si>
  <si>
    <t>Adewale Andrew</t>
  </si>
  <si>
    <t>Very interesting. Tks a lot sir.</t>
  </si>
  <si>
    <t>Emmanuel O. Joseph</t>
  </si>
  <si>
    <t>Tax residence is about the number of days you spend in Nigeria.</t>
  </si>
  <si>
    <t>Abayomi Idowu</t>
  </si>
  <si>
    <t>Will someone walking as a sub agent be made to pay tax after certain tax has been deducted from the sales</t>
  </si>
  <si>
    <t>Adeniran Olufemi Adewale</t>
  </si>
  <si>
    <t>This is informative, good for all Nigerians at the moment</t>
  </si>
  <si>
    <t>Fatoki Olakunle Sunday</t>
  </si>
  <si>
    <t>It's better every churches and other religious organization employ the service of professionals to enlighten their members as their own way of impacting their members positively</t>
  </si>
  <si>
    <t>Samson Essiet</t>
  </si>
  <si>
    <t>If I don't put my money again in the bank</t>
  </si>
  <si>
    <t>Lucas Adonor</t>
  </si>
  <si>
    <t>Will brickslayer, carpenters, block moulders, mechanics etc be taxed?</t>
  </si>
  <si>
    <t>Chiemezie Oparandudu</t>
  </si>
  <si>
    <t>If you are a private dispatch man will you pay tax</t>
  </si>
  <si>
    <t>Emmanuel Oladapo</t>
  </si>
  <si>
    <t>666 made easy</t>
  </si>
  <si>
    <t>Afrah Janet</t>
  </si>
  <si>
    <t>What does the government provide for citizens</t>
  </si>
  <si>
    <t>Chomo Badung</t>
  </si>
  <si>
    <t>What about petty traders. Will they be included as tax payers?</t>
  </si>
  <si>
    <t>Gabriel Dachung</t>
  </si>
  <si>
    <t>Thanks</t>
  </si>
  <si>
    <t>We pay for lightÂ â€¦</t>
  </si>
  <si>
    <t>Honestsoul Babalola A George</t>
  </si>
  <si>
    <t>If the company I work for remove tax on my salary, will bank removed again</t>
  </si>
  <si>
    <t>Talkreal</t>
  </si>
  <si>
    <t>So after staying awake till 3am working remotely as a virtual assistant for clients abroad, I will just come amd carry my money and pay this people, God abeg o</t>
  </si>
  <si>
    <t>Ekene Victor</t>
  </si>
  <si>
    <t>If I ask, please dangote will still do All this text</t>
  </si>
  <si>
    <t>Kenneth Ikejiaku</t>
  </si>
  <si>
    <t>What if I have two businesses, one is running on registered name (Enterprise) and the other on my personal name.how will the tax be handled sir</t>
  </si>
  <si>
    <t>Rebecca Augustine</t>
  </si>
  <si>
    <t>How much the Government is paying nigerian youths if I may ask?</t>
  </si>
  <si>
    <t>Djoka Ken</t>
  </si>
  <si>
    <t>What of a sports persons who is been taxed abroad where they perform their athletic duties, will they also be taxed back home in Nigeria?</t>
  </si>
  <si>
    <t>Pays VAT and other indirect taxes for utility billsâ€¦</t>
  </si>
  <si>
    <t>Agbude Godspower</t>
  </si>
  <si>
    <t>This tinubu government most goÂ Â the war tinubu day see an</t>
  </si>
  <si>
    <t>E not go better for the them</t>
  </si>
  <si>
    <t>Waiting then one use the money do</t>
  </si>
  <si>
    <t>Sabodanbaba Patience</t>
  </si>
  <si>
    <t>Tax that citizens will not enjoy, but be use to buy guns for bandits</t>
  </si>
  <si>
    <t>Hope after we've paid all these tax we'll have the right to ask for accountability of how our tax is been used, and we can demonstrate peacefully if our tax are misused without being intimidated by the police. Secondly, we can now have good roads, heaâ€¦</t>
  </si>
  <si>
    <t>Uche Onokwai</t>
  </si>
  <si>
    <t>What if uvare earning a salary of 50 to 100k we will be tax</t>
  </si>
  <si>
    <t>Clear views</t>
  </si>
  <si>
    <t>This man didn't get it right himself</t>
  </si>
  <si>
    <t>Joseph Ambassadors</t>
  </si>
  <si>
    <t>Please I am a pastor that is trying to grow in ministry will I still pay taxi</t>
  </si>
  <si>
    <t>No good road,No staâ€¦</t>
  </si>
  <si>
    <t>Steve Bosun</t>
  </si>
  <si>
    <t>They're working towards control,</t>
  </si>
  <si>
    <t>Tax in Nigeria...to buy themselves SUVs, foreign trips, or gorilla come to swallow money, no record is found. Etc...â€¦</t>
  </si>
  <si>
    <t>Smokie</t>
  </si>
  <si>
    <t>Una go pay increased interest for loan tire</t>
  </si>
  <si>
    <t>Samuel Nwankwo</t>
  </si>
  <si>
    <t>very true, EFCC just finished training all us the Accountants in my office</t>
  </si>
  <si>
    <t>9w</t>
  </si>
  <si>
    <t>Chinonso Chidi</t>
  </si>
  <si>
    <t>So we'll still pay tax with these little salary government pay us!</t>
  </si>
  <si>
    <t>EL-ROl Light Eva</t>
  </si>
  <si>
    <t>So Nigeria just wake up and accept dis even wn they didn't not provide for d citizens...country that pay taxi, all paid their citizens....nah why oooooo</t>
  </si>
  <si>
    <t>Oluwatoyin Ehirim</t>
  </si>
  <si>
    <t>As a retiree, will my monthly pension be taxed</t>
  </si>
  <si>
    <t>Arc Awoyemi Gbenga</t>
  </si>
  <si>
    <t>With all this Nigeria government will still borrow to fund Thier budget</t>
  </si>
  <si>
    <t>Israel Ade</t>
  </si>
  <si>
    <t>But sir no tax return for citizens</t>
  </si>
  <si>
    <t>Stella Onyegbule</t>
  </si>
  <si>
    <t>Nobody should tax my pension allowance because it has been taxed.</t>
  </si>
  <si>
    <t>Dejnis Ozone Gilbert</t>
  </si>
  <si>
    <t>Before now, agricultural proceeds are totally exempted from tax, why 5 years only?</t>
  </si>
  <si>
    <t>Onyekachi Molokwu</t>
  </si>
  <si>
    <t>Abeg who send Tinubu come Nigeria? for me I'm waiting for next year to come to see it unfold, from there we know what next to do.</t>
  </si>
  <si>
    <t>Sewe Queen</t>
  </si>
  <si>
    <t>This great well explained ,simple to understand than the one the government organised</t>
  </si>
  <si>
    <t>Juliet Jakpovi</t>
  </si>
  <si>
    <t>Tax for country wei nor get job opportunity</t>
  </si>
  <si>
    <t>Milly Otav</t>
  </si>
  <si>
    <t>What of person wey no get money for account</t>
  </si>
  <si>
    <t>Ayinofu Innocent Chuks</t>
  </si>
  <si>
    <t>This tax of a thing, tire me ooh. I no dey even understand it</t>
  </si>
  <si>
    <t>Mercy Onyekwere</t>
  </si>
  <si>
    <t>He speaks as tho he is even the initiator if the tax payment...are these not pastors that are supposed to speak against this initiative?</t>
  </si>
  <si>
    <t>Chimelumeze Persi</t>
  </si>
  <si>
    <t>Aboki go pay tax?</t>
  </si>
  <si>
    <t>Link-Elvis</t>
  </si>
  <si>
    <t>They should get ready for massive strikes next year unless they reviews workers salaries</t>
  </si>
  <si>
    <t>Ajiboye Temitope Emmanuel</t>
  </si>
  <si>
    <t>As an architect a client pays artisan workmanship to pay workers will they tax me on it</t>
  </si>
  <si>
    <t>Oyedoyin Durowaye</t>
  </si>
  <si>
    <t>Are Nigerians really saying yes to taxation of poverty? Let there be cash flow!</t>
  </si>
  <si>
    <t>Matured politics</t>
  </si>
  <si>
    <t>What if I am a villager and I don't safe money in the bank?</t>
  </si>
  <si>
    <t>Selem Lesson</t>
  </si>
  <si>
    <t>What if someone is giving you money from abroad</t>
  </si>
  <si>
    <t>Osadolor Osaigbovo</t>
  </si>
  <si>
    <t>Does it means that salary will not be double taxed</t>
  </si>
  <si>
    <t>Florence Samson</t>
  </si>
  <si>
    <t>What if I am a student that is investing money for my university, will I pay tax</t>
  </si>
  <si>
    <t>Lazarus Chibuikem</t>
  </si>
  <si>
    <t>Concerning annual house rent that will be deducted from tax, what if you are living in your own house?</t>
  </si>
  <si>
    <t>Obianuju Martina Samuel Diri</t>
  </si>
  <si>
    <t>We will go back to the old way of collecting money</t>
  </si>
  <si>
    <t>Oniosun Simon</t>
  </si>
  <si>
    <t>Nigerians done enter one chance</t>
  </si>
  <si>
    <t>Chidera Chidera</t>
  </si>
  <si>
    <t>Will churches still pay this tax?</t>
  </si>
  <si>
    <t>I just hope these taxes they will be collecting will not end up the usual Nigeria style</t>
  </si>
  <si>
    <t>Nwadinobi Ugonma Blessing</t>
  </si>
  <si>
    <t>Will bandit that earn money pay tax</t>
  </si>
  <si>
    <t>Joy Ofokansi</t>
  </si>
  <si>
    <t>What of civil servants that their tax is being deducted on front.</t>
  </si>
  <si>
    <t>PETAP AMEN</t>
  </si>
  <si>
    <t>Tax-Task, Raw- Law matters as we transform Nigeria collectively.</t>
  </si>
  <si>
    <t>Justice Justus Chukwudi</t>
  </si>
  <si>
    <t>Tinubu is looking for 2027 election funds.</t>
  </si>
  <si>
    <t>Kingsley Nweke</t>
  </si>
  <si>
    <t>Only in Nija so increase your offering</t>
  </si>
  <si>
    <t>Thanks sir for the update cos if money dey commot for account we go say na village people</t>
  </si>
  <si>
    <t>Callistus Diavwairu</t>
  </si>
  <si>
    <t>If someone gave me loan with out document and I save the money till January will I paid tax</t>
  </si>
  <si>
    <t>Ejiofor Obinakueze</t>
  </si>
  <si>
    <t>Are we going to register for dis tax in d bank</t>
  </si>
  <si>
    <t>Anyim Collins</t>
  </si>
  <si>
    <t>Nigeria their country... one Nigeria with gun</t>
  </si>
  <si>
    <t>Okela Nyebe</t>
  </si>
  <si>
    <t>So Tinubu is finally making Nigeria a country.</t>
  </si>
  <si>
    <t>Emmanuel C Ogbuj</t>
  </si>
  <si>
    <t>So which one will government of Nigeria pay to her citizens after paying tax</t>
  </si>
  <si>
    <t>Peter Jamgbadi</t>
  </si>
  <si>
    <t>Will Yahoo boys pay tax</t>
  </si>
  <si>
    <t>Awolusi-pius Seyi Temple</t>
  </si>
  <si>
    <t>You never mentioned church, mosque or ifa/babalawo priest if they will pay tax</t>
  </si>
  <si>
    <t>Ugorji Chidera</t>
  </si>
  <si>
    <t>How will I pay taxes and still pay tithe</t>
  </si>
  <si>
    <t>Kariem Philip</t>
  </si>
  <si>
    <t>Are corp members serving also expected to pay tax?</t>
  </si>
  <si>
    <t>After all this tax</t>
  </si>
  <si>
    <t>Please also do make sure our road looks like abroads , lightÂ , waterÂ Â thank you sir</t>
  </si>
  <si>
    <t>Gloria Nwatu</t>
  </si>
  <si>
    <t>Did government ask you to preach for them</t>
  </si>
  <si>
    <t>A government that can't....Â â€¦</t>
  </si>
  <si>
    <t>Onah Michael</t>
  </si>
  <si>
    <t>Let us find a way to maneuver Nigeria banks</t>
  </si>
  <si>
    <t>The great prophet</t>
  </si>
  <si>
    <t>Don't worry I have made my own Bank for my house</t>
  </si>
  <si>
    <t>Daniel Blessing Nneka</t>
  </si>
  <si>
    <t>So with this my small chuo chuo when I get they still want to collect it.</t>
  </si>
  <si>
    <t>Edidiong Williams</t>
  </si>
  <si>
    <t>Why should government be monitoring people account and they do not monitor the problem of unemployment and create more job opportunities to make life easier</t>
  </si>
  <si>
    <t>Cyril Ebuka Iheme</t>
  </si>
  <si>
    <t>Is our senators involved</t>
  </si>
  <si>
    <t>Olohun Toyin Janet</t>
  </si>
  <si>
    <t>What of those people are already paying taxes in our salaries</t>
  </si>
  <si>
    <t>Azubuike Joseph</t>
  </si>
  <si>
    <t>Can yahoo money be taxable as well</t>
  </si>
  <si>
    <t>Ugo Beke</t>
  </si>
  <si>
    <t>This is why pastor Christ planned of opening his own bank for his members to use</t>
  </si>
  <si>
    <t>Malam Souleymaan</t>
  </si>
  <si>
    <t>Government of LOAN AND TAX</t>
  </si>
  <si>
    <t>Elonna Ukoha</t>
  </si>
  <si>
    <t>If you're a nigerian business person outside nigeria will you pay tax in nigeria</t>
  </si>
  <si>
    <t>Ijeoma Nwaugo</t>
  </si>
  <si>
    <t>Government that doesn't provide basic amenities for us want to collect tax. Una go hear am.</t>
  </si>
  <si>
    <t>Patience Shedul</t>
  </si>
  <si>
    <t>How are Bandit and kidnappers paying there tax pl</t>
  </si>
  <si>
    <t>Umenne Oliver Chinedu Mai'con</t>
  </si>
  <si>
    <t>come and collect the tax.</t>
  </si>
  <si>
    <t>Ezekiel Akhetuamen</t>
  </si>
  <si>
    <t>Will politicians pay tax?</t>
  </si>
  <si>
    <t>Even runs girls will pay tax</t>
  </si>
  <si>
    <t>Onuoha Ekene Samuel</t>
  </si>
  <si>
    <t>But y pastor come Dey so happy with this</t>
  </si>
  <si>
    <t>Hadiza Musa</t>
  </si>
  <si>
    <t>We should have school fee relief oh!</t>
  </si>
  <si>
    <t>Mark Kambai Mathew</t>
  </si>
  <si>
    <t>What About the Nigerian international Sea farers?</t>
  </si>
  <si>
    <t>Icon Ogadinma</t>
  </si>
  <si>
    <t>A dream of the dead</t>
  </si>
  <si>
    <t>Because we Nigeria na people when they wicked us we they likeÂ â€¦</t>
  </si>
  <si>
    <t>Ngozi Ogbonna</t>
  </si>
  <si>
    <t>,Sir what about driver</t>
  </si>
  <si>
    <t>Apostle Dr George Osagie</t>
  </si>
  <si>
    <t>Will church also pay this tax?</t>
  </si>
  <si>
    <t>My problem is the tax money that they are going to start collecting from Nigerians what are they going to use it to do for Nigerian the country.. Will they be collecting tax almost like Europe amount and still Nigerian remained the same with bad livingâ€¦</t>
  </si>
  <si>
    <t>Chibuike Nwachukwu</t>
  </si>
  <si>
    <t>If someone lives in abroad sending money to his Nigerian bank account,will he pay tax please?</t>
  </si>
  <si>
    <t>Nwachukwu Nduka Williams</t>
  </si>
  <si>
    <t>Walhalla be like bicycle.</t>
  </si>
  <si>
    <t>Dennis Effiong</t>
  </si>
  <si>
    <t>Will church be paying tax</t>
  </si>
  <si>
    <t>Fandu Taribie</t>
  </si>
  <si>
    <t>Money they say we should share for papa's burial</t>
  </si>
  <si>
    <t>Bash Adewale Fowora</t>
  </si>
  <si>
    <t>This is just going to increase cash transactions which comes with its own risks to the citizens and the country at large</t>
  </si>
  <si>
    <t>Cynthia Ije</t>
  </si>
  <si>
    <t>Are Corpers taxable?</t>
  </si>
  <si>
    <t>Kofo Ore Ogunbadejo</t>
  </si>
  <si>
    <t>Are retirees taxable?</t>
  </si>
  <si>
    <t>Bishop Tuf</t>
  </si>
  <si>
    <t>Na this Tax of a thing will bring Everyone for this country together</t>
  </si>
  <si>
    <t>Simon Chukwuemeka</t>
  </si>
  <si>
    <t>For me, we have no reason to pay any tax in Nigeria until the government tell us explain to Nigerians what they have achieved with the subsidy removal in the past two years</t>
  </si>
  <si>
    <t>Franklin Okereafor</t>
  </si>
  <si>
    <t>Countries that pay tax the citizens receive VALUE from govt. Why should we pay income tax when they'll squander it and mismanage the funds. Nigeria is under serious bondage</t>
  </si>
  <si>
    <t>Andrea Oghenevoke Ihazuagbe</t>
  </si>
  <si>
    <t>Task for insecurity, poor health care, poor electricity or what exactly?</t>
  </si>
  <si>
    <t>Daniel Akau</t>
  </si>
  <si>
    <t>666 number don't come bi that. What do Nigeria want to do with money. Steeling money all running.</t>
  </si>
  <si>
    <t>Tenmillion Soulsforchrist</t>
  </si>
  <si>
    <t>What of pastors</t>
  </si>
  <si>
    <t>Blessing Michael</t>
  </si>
  <si>
    <t>Make una leave me for this country o why will I pay tax</t>
  </si>
  <si>
    <t>Fabian Chibuzor</t>
  </si>
  <si>
    <t>Buh they can't use Nin , bvn etc to track kidnappers, they are only interested in extorting poor masses.</t>
  </si>
  <si>
    <t>Tina Chiemezie</t>
  </si>
  <si>
    <t>What of the old tin no. we have?</t>
  </si>
  <si>
    <t>Kenechukwu Onyedika</t>
  </si>
  <si>
    <t>The mark of the beast chipping in</t>
  </si>
  <si>
    <t>Matthew Obinweze</t>
  </si>
  <si>
    <t>Listening to the tax laws and it's implications on on Nigerians and their benefits. What is it that the government of Nigeria have done to benefit Nigerians individually. Because since I was born till now, I've not benefited a single thing from the government of Nigeria.</t>
  </si>
  <si>
    <t>Jahnissi Opia</t>
  </si>
  <si>
    <t>When did a church organization become a financial advisor?</t>
  </si>
  <si>
    <t>Prayer Uhunwa</t>
  </si>
  <si>
    <t>So Govt know all this thing na them non know how to create job For ctizen?????</t>
  </si>
  <si>
    <t>Helen Odo</t>
  </si>
  <si>
    <t>Is senators and other Big boys in government amang the people paying tax?</t>
  </si>
  <si>
    <t>Vessel Antny</t>
  </si>
  <si>
    <t>Ah one money order loading...children of God pls be alert in prayer</t>
  </si>
  <si>
    <t>I don't have issues with Paying Tax, I never had and I will never have. But the fact that, Our pastors are preaching this to ouâ€¦</t>
  </si>
  <si>
    <t>Ned Dee</t>
  </si>
  <si>
    <t>I hear Kingdom millionaires see whining abeg, na only members dey become heavenly billionaires</t>
  </si>
  <si>
    <t>Festa Onyinyechi Akinrinmade</t>
  </si>
  <si>
    <t>We havenâ€™t Gotten to this standard</t>
  </si>
  <si>
    <t>Chinwe Anajemba</t>
  </si>
  <si>
    <t>Na to comot from this Naija Waka go any other habitable African country.i can't cope, I can't</t>
  </si>
  <si>
    <t>Olubunmi E Abraham</t>
  </si>
  <si>
    <t>What about elders above seventies that our children are abroad sending money to us for feeding are we going to pay tax too</t>
  </si>
  <si>
    <t>Ofon Mee</t>
  </si>
  <si>
    <t>Na madness the worry dis government.</t>
  </si>
  <si>
    <t>Peace Whowha</t>
  </si>
  <si>
    <t>Can a house wife paid tax from the feeding money given to her by the husband as house keep</t>
  </si>
  <si>
    <t>Emmanuel Oluwasola</t>
  </si>
  <si>
    <t>Even I really interested in this system, he shall be well with the Mr, president for this step of boldness.</t>
  </si>
  <si>
    <t>Pretty Prez</t>
  </si>
  <si>
    <t>Insurance is also means of tax relief, money keep with insurance will not be taxed .</t>
  </si>
  <si>
    <t>Ladan Numso Kure</t>
  </si>
  <si>
    <t>What if a military man have a company, can the compony pay tax. Since military officers are tax free.</t>
  </si>
  <si>
    <t>Osas Holly Okoro</t>
  </si>
  <si>
    <t>If the government will bank on transaction narration to determine tax, then it will be inefficient.</t>
  </si>
  <si>
    <t>Anthony Agbo</t>
  </si>
  <si>
    <t>How will a landlord pay tax from his rent? Considering he's yet to get his total expenses for his building construction</t>
  </si>
  <si>
    <t>I think na dis tax issue go hit us badly, na Dia revolution will start, because we people no de use money play oo, after my suffering to earn money without d government intervention, una Wan com tax us join no problem naaaa, make we see how 1st month nâ€¦</t>
  </si>
  <si>
    <t>Akim Rauf</t>
  </si>
  <si>
    <t>Which kind wahala tinubu Carry come</t>
  </si>
  <si>
    <t>Chidinma Winner</t>
  </si>
  <si>
    <t>Thank God oooo. I had always wanted to go and start farmingÂ .... there's a go ahead now</t>
  </si>
  <si>
    <t>Ihongo Juliet</t>
  </si>
  <si>
    <t>Even people earning minimum wage are not exempted indirectly cos someone earning 70k multiply by 12 months is 840k, my question now is will the tax be removed monthly or yearly</t>
  </si>
  <si>
    <t>Calista Christian</t>
  </si>
  <si>
    <t>I will use one room in my house for saving my money, am not patronizing any bank again. whichever business we do better give me cash.</t>
  </si>
  <si>
    <t>Oshikpra Godwin</t>
  </si>
  <si>
    <t>Will church pay tax?</t>
  </si>
  <si>
    <t>Eziafakaego Forlife</t>
  </si>
  <si>
    <t>So Ashawo go they tax with their own totoo chaiiiii</t>
  </si>
  <si>
    <t>Soji Adegoke</t>
  </si>
  <si>
    <t>Is a lie sir,they ve deduct my money 10%</t>
  </si>
  <si>
    <t>Luke Chukwu</t>
  </si>
  <si>
    <t>Fulani is waiting for you in the farm</t>
  </si>
  <si>
    <t>Prosper Prosco</t>
  </si>
  <si>
    <t>My advise on that is that we the citizens lets call for meeting also concerned that tax we are given the politicians so much rooms to intimate us.</t>
  </si>
  <si>
    <t>Comr Immaculate Akinfisoye</t>
  </si>
  <si>
    <t>The fact remains that individuals will pay taxes exorbitantly. This is because each and every business firms affected by the law with definitely increased their prices</t>
  </si>
  <si>
    <t>Isaac Adeniyi</t>
  </si>
  <si>
    <t>What about church account.?</t>
  </si>
  <si>
    <t>Ozzy Oluwa Muyiwa</t>
  </si>
  <si>
    <t>Sir please can someone open like four or five banks</t>
  </si>
  <si>
    <t>Bilikis Lamid</t>
  </si>
  <si>
    <t>Infact UBA just deducted tax on my matured treasury bill this morning I was so surprised I questioned it and I was told is direction from the central bank that all Bank should start on Treasury bill this year, I no understand naija ooo</t>
  </si>
  <si>
    <t>Michael Ogunleye</t>
  </si>
  <si>
    <t>I bought no frost freezer l pay over eighty thousand naira for tax</t>
  </si>
  <si>
    <t>Engr Ezekiel EzekielEdet</t>
  </si>
  <si>
    <t>my question is the people who is block player pay tax when they're income is not even up to 100 or 500,000 naira</t>
  </si>
  <si>
    <t>Ayobami Olanrewaju</t>
  </si>
  <si>
    <t>So person way no get work go pay tax</t>
  </si>
  <si>
    <t>Joshua Shola</t>
  </si>
  <si>
    <t>Will the Church pay taxes</t>
  </si>
  <si>
    <t>Obyno Ezekwike</t>
  </si>
  <si>
    <t>Can someone just immaging the level of high percentage the government is mentioning?</t>
  </si>
  <si>
    <t>Thank you Sir. We know that government bought you to do this but surprisingly, you didn't mention any benefit the citizen will get from all these. No free healthcare, no pipe born water, no electricity, no security, no free education. To make matter woâ€¦</t>
  </si>
  <si>
    <t>Rose Afolabi</t>
  </si>
  <si>
    <t>Even runs girl pay tax</t>
  </si>
  <si>
    <t>Anthony Okpako</t>
  </si>
  <si>
    <t>My anger is that why is the government happy collecting and draining people they never contributed to? The government doesn't encourage businesses with grants, yet they want to collect tax from where they didn't sow.... Make una continue!</t>
  </si>
  <si>
    <t>Mbah Chidiebere Joshua Mgbenta</t>
  </si>
  <si>
    <t>How will they tax teachers that his or her Salary is not upto 100k</t>
  </si>
  <si>
    <t>AguNwa Benerd</t>
  </si>
  <si>
    <t>A bus driver that pays more than 30 agboros a day, how will that expenses be deducted?</t>
  </si>
  <si>
    <t>Don't tax Nigerians who are not secured in their own country.Â â€¦</t>
  </si>
  <si>
    <t>John Mono Auta</t>
  </si>
  <si>
    <t>That means 666 policy done come be that ooo</t>
  </si>
  <si>
    <t>Favour Chinaza</t>
  </si>
  <si>
    <t>Can a state government teacher pay tax</t>
  </si>
  <si>
    <t>Ify Matthew</t>
  </si>
  <si>
    <t>My question is after collecting this tax. What will the money be use for in what area will the country benefit from it or the politicians will share it amongst themselves as national cake as usual</t>
  </si>
  <si>
    <t>Olarewaju Hakeem Vocal Pen</t>
  </si>
  <si>
    <t>What about people living outside Nigeria, are they going to pay tax as well ?</t>
  </si>
  <si>
    <t>James Lopezii</t>
  </si>
  <si>
    <t>Please why brother James, and Caro is one of my aunty</t>
  </si>
  <si>
    <t>James Chocho</t>
  </si>
  <si>
    <t>Nigeria has enter one change</t>
  </si>
  <si>
    <t>Babatunde Damisi</t>
  </si>
  <si>
    <t>So if one makes 50m, he's remitting 12.5m to the government that offers nothing to the masses. Wow Nigeria!</t>
  </si>
  <si>
    <t>Karmarsingz Franklin Onyeka</t>
  </si>
  <si>
    <t>Mhen. I only do cash now. I don buy kolo for house I no use bank again</t>
  </si>
  <si>
    <t>I know my Rulers in Nigeria.</t>
  </si>
  <si>
    <t>They will soon review it and even tax tomato sellers</t>
  </si>
  <si>
    <t>Angela Amusa Daniel</t>
  </si>
  <si>
    <t>If you are gifted with 2million will you paid tax?</t>
  </si>
  <si>
    <t>Usuwah Charles Chidindu</t>
  </si>
  <si>
    <t>Managed by FranceÂ Â Â Â Nigeria is finished</t>
  </si>
  <si>
    <t>Louis Figo</t>
  </si>
  <si>
    <t>What of people dat is sending money from abroad are we paying tax just asking</t>
  </si>
  <si>
    <t>Suprenna Samara</t>
  </si>
  <si>
    <t>Hope churches will also pay tax or else nobody will pay tithe again</t>
  </si>
  <si>
    <t>Amarachi Juliet</t>
  </si>
  <si>
    <t>I hope kidnappers and bandits will also pay tax?</t>
  </si>
  <si>
    <t>Akowe Elizabeth Odiniya</t>
  </si>
  <si>
    <t>Nigerians are sharp. They will definitely device another means</t>
  </si>
  <si>
    <t>Paul Edward</t>
  </si>
  <si>
    <t>Temitope Abioye</t>
  </si>
  <si>
    <t>Would stay at home mom also be tasked on the home allowance</t>
  </si>
  <si>
    <t>Chris Stonz</t>
  </si>
  <si>
    <t>Nigerians can adjust instead of saying no we are preparing to pay Kai nigeria is gone</t>
  </si>
  <si>
    <t>Moses Imoter Gbekua</t>
  </si>
  <si>
    <t>You recommends professionals mentioning Accountants without mentioning lawyers. This is funny</t>
  </si>
  <si>
    <t>Michael Oneaku</t>
  </si>
  <si>
    <t>Is the tax is it's going into personal pucker or government account for security?????</t>
  </si>
  <si>
    <t>Mhiz JH JL Joy</t>
  </si>
  <si>
    <t>please I want to ask, my husband livess abroad and he sends me money every month so will I still pay tax?</t>
  </si>
  <si>
    <t>Emmanuel Osajie Akhilomen</t>
  </si>
  <si>
    <t>Are Nigerians living abroad pay tax in Nigeria?</t>
  </si>
  <si>
    <t>Freeman F Abel</t>
  </si>
  <si>
    <t>If I send money from my opay to my UBA account with the narrative " my savings" will that money be taxed ?</t>
  </si>
  <si>
    <t>In a struggling economy like Nigeria, the new tax law might not be the best interest. Reducing the tax is best for struggling economy to attract investors and for Nigerians abroad to register Nigeria as tax country. As big as UAE,theres no personal taxâ€¦</t>
  </si>
  <si>
    <t>Esther bassey</t>
  </si>
  <si>
    <t>Some one who is collecting 15,000.00 a month is she going to pay tax</t>
  </si>
  <si>
    <t>Ike Olisa</t>
  </si>
  <si>
    <t>They are eating the flesh and now they want to add the bone.</t>
  </si>
  <si>
    <t>Bennie Joyce Akah</t>
  </si>
  <si>
    <t>What about Teachers will they pay tax?</t>
  </si>
  <si>
    <t>Obumneke Okafor</t>
  </si>
  <si>
    <t>The prophecy of late prophet TB Joshua has been fulfilled.</t>
  </si>
  <si>
    <t>Alfred Olanrewaju</t>
  </si>
  <si>
    <t>Mention is not made of anyone undertaking insurance plan because your premium helps in reducing taxable income.</t>
  </si>
  <si>
    <t>Onyebuchi Azoji</t>
  </si>
  <si>
    <t>What if it's a loan to enhance business?</t>
  </si>
  <si>
    <t>Kay Morny</t>
  </si>
  <si>
    <t>Ann AliÂ No cash from NXT year... ATM had new laws...</t>
  </si>
  <si>
    <t>Toromade Oyelowo</t>
  </si>
  <si>
    <t>Will church pay taxes</t>
  </si>
  <si>
    <t>Edwin Madumelu</t>
  </si>
  <si>
    <t>Company turnover below 100 million Naira is tax exempt</t>
  </si>
  <si>
    <t>Chinedu Anthony</t>
  </si>
  <si>
    <t>What if someone business goes maybe along the second half of the year how will the calculation be??</t>
  </si>
  <si>
    <t>Nkemakolam Israel</t>
  </si>
  <si>
    <t>If this people remove tax from my salary, I am finished bcos it might remain 10k abeg ooh</t>
  </si>
  <si>
    <t>Chizor Ofoegbu</t>
  </si>
  <si>
    <t>People with properties abroad are being taxed there. Why the taxation on the people if they live here?</t>
  </si>
  <si>
    <t>Sanmi Adewusi</t>
  </si>
  <si>
    <t>Is anyone asking what the taxes would be used for?</t>
  </si>
  <si>
    <t>Bassey Ukpong</t>
  </si>
  <si>
    <t>How will they tax business people? I mean the ones that are not earning salary?</t>
  </si>
  <si>
    <t>Jay Jay</t>
  </si>
  <si>
    <t>How explain, coz first Nigeria has no central data</t>
  </si>
  <si>
    <t>Omole Kolawole Adebayo</t>
  </si>
  <si>
    <t>When they say you'll pay the debt owed China, we think say na joke</t>
  </si>
  <si>
    <t>Zubby Santes Emenike</t>
  </si>
  <si>
    <t>What about disc jockey (dj)</t>
  </si>
  <si>
    <t>Lawson Lawson</t>
  </si>
  <si>
    <t>Wait! If I earn 6m annually, I will be paying 1m.80k, which is 18%?</t>
  </si>
  <si>
    <t>Virtuous Gallacy</t>
  </si>
  <si>
    <t>How much Nigeria Government will be paying citizens?</t>
  </si>
  <si>
    <t>In the western countries where taxes are being paid, people who paid those taxes have a lot of advantages and returns. Let me explain, in Europe for example when you are working and paying your tax, and at a stage your work stopped, from that moment thâ€¦</t>
  </si>
  <si>
    <t>Agbami Baba</t>
  </si>
  <si>
    <t>Wahala ma sele go and write it down because all these money what are they going to do with these money</t>
  </si>
  <si>
    <t>Ifeoma Ikemma</t>
  </si>
  <si>
    <t>Must I bank my money?</t>
  </si>
  <si>
    <t>Tina Hajara Daniel</t>
  </si>
  <si>
    <t>Some have account money in their they don't work their children send monthly maintenance so they will pay tax too</t>
  </si>
  <si>
    <t>Maxwell Chika Ugbor</t>
  </si>
  <si>
    <t>All of these heading to a particular system and funny enough we are gradually adjusting to it. Na so many go take collect 666 like this without knowing it. May God remember us help us</t>
  </si>
  <si>
    <t>Ofordum Lilian</t>
  </si>
  <si>
    <t>Omo if I say I never tire I dey lie wetin government wants from us</t>
  </si>
  <si>
    <t>Ironspear Ironspear</t>
  </si>
  <si>
    <t>Una go put tax collector as president, what do u expect</t>
  </si>
  <si>
    <t>Oliver Okorie</t>
  </si>
  <si>
    <t>Nmma, na so we see am ooo</t>
  </si>
  <si>
    <t>David C Oguzie</t>
  </si>
  <si>
    <t>Which plan do they have for Nigeria</t>
  </si>
  <si>
    <t>Zandra Zandy</t>
  </si>
  <si>
    <t>What about civil servant that are already paying tax, will they still pay again</t>
  </si>
  <si>
    <t>Nancy Akpofure</t>
  </si>
  <si>
    <t>The money is going to the president pocket</t>
  </si>
  <si>
    <t>Akamezesylvester Obi</t>
  </si>
  <si>
    <t>That is for sheyi the president son for more convoy</t>
  </si>
  <si>
    <t>Enenta Grace Nkem</t>
  </si>
  <si>
    <t>Those that have properties outside Nigeria pay mortgages plus tax overseas.</t>
  </si>
  <si>
    <t>Thomas A Willians Edenomeagbe-Osere Omozum</t>
  </si>
  <si>
    <t>Joe O Joseph</t>
  </si>
  <si>
    <t>He is doing those talks so he can chip in his own taxes! He will register a farming business and uses it for international businesses, like selling books online.</t>
  </si>
  <si>
    <t>Ifeanyi Oguejiofor</t>
  </si>
  <si>
    <t>The conclusion is leave nigerian for u</t>
  </si>
  <si>
    <t>Monday Terna Mue</t>
  </si>
  <si>
    <t>They must stop kidnapping and the killing to get the tax....no be who de Alive and get food to eat go pay tax.</t>
  </si>
  <si>
    <t>On top of my own money again make I dey call for phone dey report my self</t>
  </si>
  <si>
    <t>Amy Zakky</t>
  </si>
  <si>
    <t>My question is will yahoo yahoo pay taxes?</t>
  </si>
  <si>
    <t>Supra Miamii</t>
  </si>
  <si>
    <t>Churches are not exempted. Una self go Dey pay taxes on tithes and offerings if una invest the money, because that is what they do. They collect tithes and offerings and then invest the money in building schools that not even the children of their members can attend.</t>
  </si>
  <si>
    <t>Cofarms Agro</t>
  </si>
  <si>
    <t>So all our retired politicians collecting billions of Naira as pension will not pay taxÂ .</t>
  </si>
  <si>
    <t>Maureen Ebere</t>
  </si>
  <si>
    <t>How to know your TIN</t>
  </si>
  <si>
    <t>Mary M Moses</t>
  </si>
  <si>
    <t>so even teachers in private schools ?</t>
  </si>
  <si>
    <t>Farmer Marcus Dachung</t>
  </si>
  <si>
    <t>This government is just being wicked.... Just calculated my tax is close 200k... Nawa ooo</t>
  </si>
  <si>
    <t>Ade Badmus</t>
  </si>
  <si>
    <t>The Nigerian government, supposed to be the one paying Nigeria citizens</t>
  </si>
  <si>
    <t>Hahaha according to that law that people are criticizing, the tax on monetary form is 2.5% if your money is at least 1.6 million yearly. Why ona no talk shebi ona get mouth , abi ona dey fear tinubu. Nigerian prefers punishment to the law made by tâ€¦</t>
  </si>
  <si>
    <t>Eze Prince Ikenna</t>
  </si>
  <si>
    <t>Someone who lives abroad, and the person transfers money into a Nigeria account every week into his savings account, will the person pay tax????</t>
  </si>
  <si>
    <t>Africanna Umaru</t>
  </si>
  <si>
    <t>Can an okada man putting his money in the account pay tax</t>
  </si>
  <si>
    <t>The negative aspect of this tax law , it will cost high rate of inflation, goods and services will increase higher, rent , transportation etc . and there will be high cost of living compare to what we Ve already witnessing after the removal of fueâ€¦</t>
  </si>
  <si>
    <t>Shalom Nneoma Maduka</t>
  </si>
  <si>
    <t>What of someone doing ajo Bussiness</t>
  </si>
  <si>
    <t>See this video make me angry, if church leader can educate the followers . Why not the church leaders not question the Government Leaders concerning the Tax we have being paying (What are the Benefits of Nigerians in Paying Tax, what have we achieve soâ€¦</t>
  </si>
  <si>
    <t>Patrick OG Idajor</t>
  </si>
  <si>
    <t>Must every Nigerian must have tax identification number?</t>
  </si>
  <si>
    <t>Imafidon Light Uyigue</t>
  </si>
  <si>
    <t>Omo las las na big fight go separate this stupid country.... I swear</t>
  </si>
  <si>
    <t>Jerry Ovie</t>
  </si>
  <si>
    <t>If I earn 1 million annually, why is the 1 million considered as profit, when my cost of transportation to work hasn't be put into consideration?</t>
  </si>
  <si>
    <t>Ohaka Florence</t>
  </si>
  <si>
    <t>E don tie wrapper</t>
  </si>
  <si>
    <t>Ifeanyi Ejiogu</t>
  </si>
  <si>
    <t>I have asked my employers to be paying me in cash.</t>
  </si>
  <si>
    <t>Josephus Boniface</t>
  </si>
  <si>
    <t>Did Pastor Olumide just called my name?</t>
  </si>
  <si>
    <t>VitalAid Marriages</t>
  </si>
  <si>
    <t>Paying tax should be a social contract. How are we the citizens to ensure that our government provide social amenities with the monies collected by the government as tax and not embezzled by the same government officials who collect and manage these funds?</t>
  </si>
  <si>
    <t>Taiwo Habeeb</t>
  </si>
  <si>
    <t>Another formula for Yahoo guys.</t>
  </si>
  <si>
    <t>Chosen Arua</t>
  </si>
  <si>
    <t>This one will not favor yahoo boys</t>
  </si>
  <si>
    <t>If we could survive naira scarcitâ€¦</t>
  </si>
  <si>
    <t>Esan Tosin</t>
  </si>
  <si>
    <t>All the face of the members have changed</t>
  </si>
  <si>
    <t>Ngozi Peters</t>
  </si>
  <si>
    <t>Will this type of taxes act be paid, daily or weekly or monthly or yearly, and is it going to be calculated as per total income or on profits declared,</t>
  </si>
  <si>
    <t>Johnson Agbo</t>
  </si>
  <si>
    <t>Are they going to use the tax money to repay the loan federal government collected from china or what are we going to be paying the tax for?</t>
  </si>
  <si>
    <t>Toye Ben</t>
  </si>
  <si>
    <t>What of those that collect ransom?</t>
  </si>
  <si>
    <t>Bekins Jeffery</t>
  </si>
  <si>
    <t>At least kinda fair because less than 50m don't pay tax</t>
  </si>
  <si>
    <t>Jonathan Shadrack</t>
  </si>
  <si>
    <t>So if I'm earing 50m in a year I will be paying 12.5m to government</t>
  </si>
  <si>
    <t>Uzoamaka Otuadinma</t>
  </si>
  <si>
    <t>The tax is it paid annually or monthly like those who fall between 800,000 to 300000 of yearly income</t>
  </si>
  <si>
    <t>Ogbonnaya Joseph</t>
  </si>
  <si>
    <t>Are pastors taxable?</t>
  </si>
  <si>
    <t>Ambrose Azikor</t>
  </si>
  <si>
    <t>What if I withdraw all my money from the bank, close my bank account, Wetin go happen, bcs Tinubu Shettima and Akpabio no go see my money thing.</t>
  </si>
  <si>
    <t>Seguin Akinfenwa</t>
  </si>
  <si>
    <t>So its posible for them to connect ur NIN BVN to get u taxi u down worldwide, but they cant tract down the bandit</t>
  </si>
  <si>
    <t>Eunice Eyeta</t>
  </si>
  <si>
    <t>With all the differences how will it be sort out?</t>
  </si>
  <si>
    <t>Blessing Alaine</t>
  </si>
  <si>
    <t>The charges the bank and government are collecting from accounts, isn't it enough... that means more money will be deducted from our account..... hmmm, it's well...every new year with it's challenges... God will see us through</t>
  </si>
  <si>
    <t>Ezeh Ifeanyi</t>
  </si>
  <si>
    <t>Am sure at the end 5% will go to Tinubu.</t>
  </si>
  <si>
    <t>Ogbonnaya Chidi</t>
  </si>
  <si>
    <t>the challenge is on Rent Relief</t>
  </si>
  <si>
    <t>Olaide Olaiya Olatunji</t>
  </si>
  <si>
    <t>What of artisan, will he paid tax</t>
  </si>
  <si>
    <t>Ude Emmanuel Awa</t>
  </si>
  <si>
    <t>How do one get the TIN</t>
  </si>
  <si>
    <t>Elisabeth Chi</t>
  </si>
  <si>
    <t>So #50 CBN do deduct my 10k and above nko? That one is for what?</t>
  </si>
  <si>
    <t>Ziggy Pac</t>
  </si>
  <si>
    <t>Toll gate on another level, now all Nigerians will understand who get toll gate in Lagos, who get agbero, I guess is same person that is bringing in tax materÂ high time to say no to APC.</t>
  </si>
  <si>
    <t>Godwin Ozioma</t>
  </si>
  <si>
    <t>Please is this only for civil servants?</t>
  </si>
  <si>
    <t>Susan Ogboe</t>
  </si>
  <si>
    <t>They go arrest people tired</t>
  </si>
  <si>
    <t>Excel Esomonu</t>
  </si>
  <si>
    <t>For jobs they didn't credit or give</t>
  </si>
  <si>
    <t>Nicholas Chimasen</t>
  </si>
  <si>
    <t>As a small trader I open a business account for my business for example tomotoes joint enterprises does it count as a business account that needs to do turnover of 50 million before being taxed</t>
  </si>
  <si>
    <t>So after the tax who is going to give account at the end year or month or per week</t>
  </si>
  <si>
    <t>Adeniyi Adedire</t>
  </si>
  <si>
    <t>Tax influencer has started their work</t>
  </si>
  <si>
    <t>Okafor Chimezie</t>
  </si>
  <si>
    <t>Somebody who more than one bk account how will his tax be?</t>
  </si>
  <si>
    <t>Prince Ofe Danielrita</t>
  </si>
  <si>
    <t>Hope church and mosque will also pay tax. This one this pastor mouth dey run like this.</t>
  </si>
  <si>
    <t>Precious O. Enofe</t>
  </si>
  <si>
    <t>As a NYSC member will I pay tax</t>
  </si>
  <si>
    <t>Godspower Stephen</t>
  </si>
  <si>
    <t>Did Government want finish there zoo country</t>
  </si>
  <si>
    <t>Nkasi Romay</t>
  </si>
  <si>
    <t>With all the problems in Nigeria, why are we adding more stress on her citizens?</t>
  </si>
  <si>
    <t>Ndubuisi Kelele Onwuachu</t>
  </si>
  <si>
    <t>That means if you are earning 3 million yearly that means person go dey 450,000 this is wickedness what are we gaining</t>
  </si>
  <si>
    <t>Kelvin Amede</t>
  </si>
  <si>
    <t>Over endurance, this where it's lead us into</t>
  </si>
  <si>
    <t>Rukky Ojichihin</t>
  </si>
  <si>
    <t>Tax when we no dey see anything.</t>
  </si>
  <si>
    <t>Amanda Ezeh</t>
  </si>
  <si>
    <t>Where are they selling that savingÂ Â again oo</t>
  </si>
  <si>
    <t>Thisâ€¦</t>
  </si>
  <si>
    <t>Agofure Patience</t>
  </si>
  <si>
    <t>Will bandit pay tax?</t>
  </si>
  <si>
    <t>Olayode Oluwatoyin Ola</t>
  </si>
  <si>
    <t>This is purely Proffessional lecture.</t>
  </si>
  <si>
    <t>Igwe Evaristus Chinedu</t>
  </si>
  <si>
    <t>I'll stop putting my money in a bank</t>
  </si>
  <si>
    <t>Sam Bright</t>
  </si>
  <si>
    <t>I refused to give caercer shishi</t>
  </si>
  <si>
    <t>Even v d m,is going to do the taxes</t>
  </si>
  <si>
    <t>Edoka Edoka Odidi</t>
  </si>
  <si>
    <t>Na only government workers e go effect most. As workman na your clients go pay your tax for u. They add we add to our work</t>
  </si>
  <si>
    <t>Victor De Great</t>
  </si>
  <si>
    <t>When you put pax collector in power that's what you get</t>
  </si>
  <si>
    <t>Udeh Lawrence</t>
  </si>
  <si>
    <t>This is a kangaroo jungle law to make things More difficult for the common people in this country.</t>
  </si>
  <si>
    <t>Ezeh Ejike Godreigneth</t>
  </si>
  <si>
    <t>If you have a liability company that pays tax, will you also pay tax from salary earned from that same company as a personal income tax?</t>
  </si>
  <si>
    <t>Olawale Alaba</t>
  </si>
  <si>
    <t>Hmmm, money wey some nuisance in public office go still embezzle, Abi no be Nigeria</t>
  </si>
  <si>
    <t>Paul Ebenehi</t>
  </si>
  <si>
    <t>What about proceeds from farm?</t>
  </si>
  <si>
    <t>And we the citizens are keeping quiet on this ?</t>
  </si>
  <si>
    <t>Bamidele Samuel Oriade</t>
  </si>
  <si>
    <t>What if you borrow someone cash and he/she return it with transfer?</t>
  </si>
  <si>
    <t>Terwase Paddies</t>
  </si>
  <si>
    <t>Are students too involved in the new tax regime?</t>
  </si>
  <si>
    <t>Franklin Esin</t>
  </si>
  <si>
    <t>Will they still charged â‚¦50 on every transaction above â‚¦10000</t>
  </si>
  <si>
    <t>My tax is abroad is 430k every month but I don't complain why, because the system is working there's what they called after tax in some Europeans countries at the end of the year they will give something from the tax you have been paying. But in Nigeriâ€¦</t>
  </si>
  <si>
    <t>Dare Afolayan</t>
  </si>
  <si>
    <t>Government that can even produce driver license card instead dey will print temporary to you over and over until the expired date, na d same government wan to dey check all everybody and every factory workers, dey don't have to tell you dis is fraudulent tax</t>
  </si>
  <si>
    <t>Prince Lekan Olatunji Ogunsanya</t>
  </si>
  <si>
    <t>Pls tell us how bandits also will be paying tax.</t>
  </si>
  <si>
    <t>Williams Iniabasi Valentine</t>
  </si>
  <si>
    <t>Does someone who receives money from friends abroad for upkeep pay tax?</t>
  </si>
  <si>
    <t>Joseph Ogbeifun</t>
  </si>
  <si>
    <t>No need to put money for bank again</t>
  </si>
  <si>
    <t>Igbokwe Donatus</t>
  </si>
  <si>
    <t>Must u talk about church tithes</t>
  </si>
  <si>
    <t>Prince Adewale Opeyemi Success</t>
  </si>
  <si>
    <t>Contractors collecting contract are they taxable</t>
  </si>
  <si>
    <t>Akintayo Sowole</t>
  </si>
  <si>
    <t>The consumer will bear it just like vat the amount of tax to be paid will be added to the price because profit margin must be protected example the percentage of tax on rent will be added to the rent</t>
  </si>
  <si>
    <t>Mentor De Mentor</t>
  </si>
  <si>
    <t>Upon paying the heavy taxes will they stop kidnapping and killing?</t>
  </si>
  <si>
    <t>Ekene Ekene</t>
  </si>
  <si>
    <t>Where is our mineral money</t>
  </si>
  <si>
    <t>Ezzybest Oluwasegun</t>
  </si>
  <si>
    <t>What of the person that borrowed money to build a house and is still paying the loan</t>
  </si>
  <si>
    <t>No road, light, water, security. Even the law enforcement just bully everyone</t>
  </si>
  <si>
    <t>Jecinta Madu</t>
  </si>
  <si>
    <t>As I be salary earner wit 100k I will pay tax of how much God abeg oo</t>
  </si>
  <si>
    <t>Justice Ohamz</t>
  </si>
  <si>
    <t>Story, after all linking, bandits are still collecting money, what happened</t>
  </si>
  <si>
    <t>Onyekachi Michael Frederick</t>
  </si>
  <si>
    <t>HahahaÂ Â let EFCC Go TO NOTHAN STATE and try it on 2026 it will be a big problem HALAJI will not take it. This will not workAboki 4 Christ TVV</t>
  </si>
  <si>
    <t>Mbasoh Ifeanyichukwu Sunday</t>
  </si>
  <si>
    <t>So 2026 is a year for taxes</t>
  </si>
  <si>
    <t>Atore Ogheneruemu</t>
  </si>
  <si>
    <t>Will brinklayer pay this new tax comes. 2026?</t>
  </si>
  <si>
    <t>Onyekachi Egbusi</t>
  </si>
  <si>
    <t>They are talking about insecurities in Nigeria</t>
  </si>
  <si>
    <t>Fadare Emmanuel Ayor</t>
  </si>
  <si>
    <t>Paying tax to the government that is not accountable, pay ur tax and they will steal it, if tax payers money works in Nigeria, by now Lagos will be Dubai simple</t>
  </si>
  <si>
    <t>Emeka Rich</t>
  </si>
  <si>
    <t>What if you live abroad but still run a Nigerian bank account?</t>
  </si>
  <si>
    <t>Bonire Margaret</t>
  </si>
  <si>
    <t>Are primary teacher salary taxable?</t>
  </si>
  <si>
    <t>Philip Zopmal</t>
  </si>
  <si>
    <t>So government will be collecting tax more than God in percentage?Â Â Gini</t>
  </si>
  <si>
    <t>Bolaji Oluwadamilare</t>
  </si>
  <si>
    <t>I don't understand that rent relief... Is it that you'll be given money for your rent or what...?</t>
  </si>
  <si>
    <t>Kevin Kevin</t>
  </si>
  <si>
    <t>Is our president the new zacchaus in the Bible?</t>
  </si>
  <si>
    <t>Oyewale Gboyega Opeyemi</t>
  </si>
  <si>
    <t>Orun ya bo ni,the heavens is coming on all of us ni, government go collect woto woto too na</t>
  </si>
  <si>
    <t>Chinelo Okoro</t>
  </si>
  <si>
    <t>Is the insecurities they supposed to tackle. Nnamdi Kanu said it that Nigeria government will soon start stealing people's money. This time they came in form of tax.</t>
  </si>
  <si>
    <t>Wisdom Macdonald</t>
  </si>
  <si>
    <t>This enlightenment about paying of taxes is not encouraging based on the present detorable situation of Nigeria economy. This also will encourage people carrying their money about at their own risk.i think the government should suspend the the idea for now.</t>
  </si>
  <si>
    <t>Nonso Ekene Okeke</t>
  </si>
  <si>
    <t>Na their turn..... I have never engaged in tribal politics but in this case.... na thier turn</t>
  </si>
  <si>
    <t>Kenny Okenwa</t>
  </si>
  <si>
    <t>If i pay this tax make i bend, am withdrawing all my money in bank</t>
  </si>
  <si>
    <t>Chris Owen</t>
  </si>
  <si>
    <t>So if I sell my landed property, they will tax me?</t>
  </si>
  <si>
    <t>Promise Okeke</t>
  </si>
  <si>
    <t>What is the government contributing to the well-being of Nigerian citizens? It is well ooo. From frying pan to</t>
  </si>
  <si>
    <t>Joe Jerry</t>
  </si>
  <si>
    <t>What about pastors</t>
  </si>
  <si>
    <t>Don Ambrose Ago</t>
  </si>
  <si>
    <t>I really donâ€™t understand the rent part. Pls can you break it down further</t>
  </si>
  <si>
    <t>Olufemi Oyewole</t>
  </si>
  <si>
    <t>Minimum wage isn't exempted as 70k translate to 840k per annum. . If they meant to exempt minimum wage it should be from 0- 1m.</t>
  </si>
  <si>
    <t>What about the economy, insecurity, theft, and the hike in prices this will cause. Where the agricultural sector is going down in terms of food production, Nigeria is not producing anything tangible. Business will increase prices now and it will in turâ€¦</t>
  </si>
  <si>
    <t>Debible Okon</t>
  </si>
  <si>
    <t>Please what of Churches do they going to be taxes?</t>
  </si>
  <si>
    <t>Oga Trinity</t>
  </si>
  <si>
    <t>This man belle if to say I get catapult na the belle I for givam walaih</t>
  </si>
  <si>
    <t>One more question sir!</t>
  </si>
  <si>
    <t>Will bandits also pay tax on ransome?</t>
  </si>
  <si>
    <t>Harrison Chibogu Odili</t>
  </si>
  <si>
    <t>If the government can know the amount made by runz girls I want to believe that they can know the amount kidnappers also made and demands for tax</t>
  </si>
  <si>
    <t>Ikemesit Matthew</t>
  </si>
  <si>
    <t>After watching the entire video, I was hoping I'll here if Yahoo/ritualist will also pay tax</t>
  </si>
  <si>
    <t>Henry Amadikwa Enwereji</t>
  </si>
  <si>
    <t>You pay, 25% to government as tax, and 10% tithe to church, in addition to church building fund , offerings etc.</t>
  </si>
  <si>
    <t>Osas Sdjunior Edward</t>
  </si>
  <si>
    <t>we all go pay</t>
  </si>
  <si>
    <t>I no dey do again am changing country of birth please</t>
  </si>
  <si>
    <t>Chinedu Uzodimma Ferdinand</t>
  </si>
  <si>
    <t>You see church is the Father of politics</t>
  </si>
  <si>
    <t>Emmanuel Onyenwere</t>
  </si>
  <si>
    <t>The way this man is excited about this tax law will make one suspect he is a beneficiary.</t>
  </si>
  <si>
    <t>Ogar Simon Idu</t>
  </si>
  <si>
    <t>After this, how about all necessary once on ground.like: plat number, I d card , licence renewal . Etc</t>
  </si>
  <si>
    <t>Ernest Amaechi Mechelin</t>
  </si>
  <si>
    <t>18% of 12 million is how much</t>
  </si>
  <si>
    <t>Christian Enwefa</t>
  </si>
  <si>
    <t>I won dey pay tax for where i dey work for government,</t>
  </si>
  <si>
    <t>Ashiekaa Terkuma</t>
  </si>
  <si>
    <t>Before paying my salary, Tax is removed, so in this case ll the government still remove the tax from the remaining balance again?</t>
  </si>
  <si>
    <t>Franky Jnr</t>
  </si>
  <si>
    <t>What about someone that work outside Nigeria, that only sent money to his/her Nigeria account.will he pay the tax</t>
  </si>
  <si>
    <t>Don Chisco</t>
  </si>
  <si>
    <t>what of yahoo boys, are de going to be task</t>
  </si>
  <si>
    <t>Mgbemena Nnamdi</t>
  </si>
  <si>
    <t>how much will bandit pay</t>
  </si>
  <si>
    <t>Charles Franklin</t>
  </si>
  <si>
    <t>I see Nigerian cost of living going too high! Na the masses go pay for it</t>
  </si>
  <si>
    <t>Tony Best</t>
  </si>
  <si>
    <t>Ahh abi na this man advise them to bring this tax of a thing</t>
  </si>
  <si>
    <t>Obi Augustine</t>
  </si>
  <si>
    <t>Don't have a job, if someone gives me money is it taxable?</t>
  </si>
  <si>
    <t>Mishael De Great</t>
  </si>
  <si>
    <t>What if I keep all my money in opay app or the likes...</t>
  </si>
  <si>
    <t>Isaac Terfa</t>
  </si>
  <si>
    <t>Na wow the church will really face it now</t>
  </si>
  <si>
    <t>Godons Samuel</t>
  </si>
  <si>
    <t>Wen you paid your tithe to your pastor do you question your pastor how the money is been use</t>
  </si>
  <si>
    <t>Eden</t>
  </si>
  <si>
    <t>Na to buy plenty containers now</t>
  </si>
  <si>
    <t>Rapuru Chukwu</t>
  </si>
  <si>
    <t>Attah Chidimma Daniel</t>
  </si>
  <si>
    <t>How will the Government know the income amount deposited?</t>
  </si>
  <si>
    <t>Prince Don Ikemefuna</t>
  </si>
  <si>
    <t>A country that didn't create job</t>
  </si>
  <si>
    <t>Ejimofor Louis</t>
  </si>
  <si>
    <t>Explain more on minimum wage tax free bcos 70,000 Ã—12 is above N800 000</t>
  </si>
  <si>
    <t>Okorie Ndubuisi Frank</t>
  </si>
  <si>
    <t>Will alawee by taxed</t>
  </si>
  <si>
    <t>Akara Chi</t>
  </si>
  <si>
    <t>Nigeria make dey go sleep fight for security first, light and goodroad</t>
  </si>
  <si>
    <t>Bamidele Sanni</t>
  </si>
  <si>
    <t>I'm relieved from hipper</t>
  </si>
  <si>
    <t>Frank Baresi</t>
  </si>
  <si>
    <t>You don't pay tax when money enter your account, you pay tax when u work and earn money or if you buy something from shops, moreover bNk can take some fee when you withdraw inside the bank ND when you deposit inside the bank</t>
  </si>
  <si>
    <t>Apstle Zhe Amos</t>
  </si>
  <si>
    <t>But those investing in T BILLS AND BOND WILL BE PAYING TASKS IN RESPECTIVE OF THE AMOUNT</t>
  </si>
  <si>
    <t>Daisy Christian</t>
  </si>
  <si>
    <t>Before Nigerias go wake up from this sleep e go be too late believe me.</t>
  </si>
  <si>
    <t>Emmanuel Agbor</t>
  </si>
  <si>
    <t>They want to use it to buy more weapons for bandits</t>
  </si>
  <si>
    <t>And. I'm. My,,,,</t>
  </si>
  <si>
    <t>You</t>
  </si>
  <si>
    <t>Vetty CN</t>
  </si>
  <si>
    <t>Let's go into farming,but bandits dey inside the farms</t>
  </si>
  <si>
    <t>Adejuwon Adebowale Olamilekan</t>
  </si>
  <si>
    <t>Politician no go pay tax?</t>
  </si>
  <si>
    <t>Daramola Rachel</t>
  </si>
  <si>
    <t>The money we suffer for oh GOD just blow the trumpetÂ .</t>
  </si>
  <si>
    <t>æ˜¥éº—</t>
  </si>
  <si>
    <t>We no go pay that pax oo, waiting government dey provide for the poor masses...</t>
  </si>
  <si>
    <t>If government has all the measures to connect international body inorder to ensure that people that owned properties in aboard but residence here in Nigeria pays their tax here in Nigeria why can not they as well use the same network connection to tackâ€¦</t>
  </si>
  <si>
    <t>Terry Daniel</t>
  </si>
  <si>
    <t>Those who knew him before now had said it ooÂ Â that he's only known for collecting taxes just like the way he did in Lagos when he was governor yet the ignoramus were arguing blindly that he's different but now how far nah</t>
  </si>
  <si>
    <t>Royal Progress</t>
  </si>
  <si>
    <t>E nor go better for Tinubu and APC</t>
  </si>
  <si>
    <t>Chucky Rock</t>
  </si>
  <si>
    <t>..is it the boko/iswap republik tax laws?!..I guess Nigeria needs true definitions now..so we don't muddle it all up!..</t>
  </si>
  <si>
    <t>Ameke Godwin</t>
  </si>
  <si>
    <t>What in turn will the government do for the citizens in terms of infrastructure. What about oil derivatives which was supposed to be shared with citizens as done in oil producing countries</t>
  </si>
  <si>
    <t>Adeosun Adeniyi</t>
  </si>
  <si>
    <t>see many eyes they turns upside down...shebi on your mandate will sha stand..eeh.</t>
  </si>
  <si>
    <t>Maybe like you won 100m</t>
  </si>
  <si>
    <t>Will you pay tax?</t>
  </si>
  <si>
    <t>Emmanuel Eze Osy</t>
  </si>
  <si>
    <t>What about all the money kept or stolen by Tinubu himself? Will he be paying tax for that? I know the tax is targeted at bringing the Ibo's down</t>
  </si>
  <si>
    <t>Chinwe Nwabueze</t>
  </si>
  <si>
    <t>People donâ€™t have natural ID buh this?</t>
  </si>
  <si>
    <t>What of POS Agent ?</t>
  </si>
  <si>
    <t>Elaborate on the rent relief</t>
  </si>
  <si>
    <t>Mercy Olawale</t>
  </si>
  <si>
    <t>Jesus Christ should just blow the trumpet</t>
  </si>
  <si>
    <t>Adetona Yinka</t>
  </si>
  <si>
    <t>You said military staff are not taxable are they not civil servant like teachers</t>
  </si>
  <si>
    <t>Better to pay the taxes than to pay it to any church. All churches do is milk their members from tithes and multiply offerings.</t>
  </si>
  <si>
    <t>Hansen K. Michael</t>
  </si>
  <si>
    <t>Will they also tax yahoo boys?</t>
  </si>
  <si>
    <t>Onuwah Chinedu</t>
  </si>
  <si>
    <t>one world government revolution talk about. 666.but I'm still telling you people God is still God.</t>
  </si>
  <si>
    <t>Young Centurion</t>
  </si>
  <si>
    <t>Tinubu and squad should be taxed too oh</t>
  </si>
  <si>
    <t>Ebuka John</t>
  </si>
  <si>
    <t>Na we go pay back the money way dem borrow chop??</t>
  </si>
  <si>
    <t>Chij OnyenucheyaÂ Â Â·</t>
  </si>
  <si>
    <t>The Church and The State connive to swindle the people. They have paid him to lead the sheepÂ Â Â to pay without complaint.</t>
  </si>
  <si>
    <t>Michael Okechukwu</t>
  </si>
  <si>
    <t>what about subsidy money, Nigeria money</t>
  </si>
  <si>
    <t>Kenneth Keke</t>
  </si>
  <si>
    <t>That's crazy. Nigeria is still underdeveloped. They don't have the technology to track anything. There are no house numbers in local areas. They can only track money in the bank. They can't even track criminals using cell phones.</t>
  </si>
  <si>
    <t>Vicyoung Kcee</t>
  </si>
  <si>
    <t>This law of paying tax does not favour a common man</t>
  </si>
  <si>
    <t>How about the so called fuel subsidy that was removed?â€¦</t>
  </si>
  <si>
    <t>Sammy Ameh</t>
  </si>
  <si>
    <t>In these corrupt country , will these tax be applicable to politicians and people in government ?</t>
  </si>
  <si>
    <t>Is this tax of a thing apply to the politicians??â€¦</t>
  </si>
  <si>
    <t>The way you are explaining Sir....it will really be hard to execute this ...because this law will affect our Currupt politicians ...How many account do they want to audit...how many Account personnel will EFCC train....it sound like a very ComplicatedÂ â€¦</t>
  </si>
  <si>
    <t>Prince Uzoukwu</t>
  </si>
  <si>
    <t>Please oo I need some understanding here, paying 25% as taxes that is like deviding the income into 4places if am correct, what is the government going to do with all the money? The once they are already taking is not enough they still want more hmmmm</t>
  </si>
  <si>
    <t>You how these pastors make you feel guilty thatâ€™s how they get us. In western world itâ€™s the people tax that is used for free schools, good roads. They have never conjoined tithe with tax in their constitutions. May God help these so called pastors. Yoâ€¦</t>
  </si>
  <si>
    <t>Nkechi Katherine Ezeka</t>
  </si>
  <si>
    <t>Excuse sir. I have somr questions What is the benefits in paying tax? Is there a return at the end of the quarters. Please let us know</t>
  </si>
  <si>
    <t>Precious Madu Isaac</t>
  </si>
  <si>
    <t>Is there any provision in tax law .. where the government will give account. And how the tax collected</t>
  </si>
  <si>
    <t>Mustapha Tajudeen Kashimawo</t>
  </si>
  <si>
    <t>I pray God to give more of His grace and good health. You have done a good job. I know you will mind those haters of the truth. God bless you sir.</t>
  </si>
  <si>
    <t>Doctor Ebube TV</t>
  </si>
  <si>
    <t>Please ask a POS business owner with a personal registration name, will I pay tax? Please I need your proper explanation on this thank you sir</t>
  </si>
  <si>
    <t>PASTOR IKEEKE JOSEPH</t>
  </si>
  <si>
    <t>What are the penalties for those that will embezzle these taxes after people struggle to ,pay , would government begin to provide us stable water, light, good road security etc</t>
  </si>
  <si>
    <t>Oyagab Resources Nigeria Limited</t>
  </si>
  <si>
    <t>Where will all the tax go to? After paying tax, we are still driving on a bad road, paying children school fees, buying fuel to power our generator for light, and paying security on our streets? I need answers.</t>
  </si>
  <si>
    <t>Ezeokoli Glory Osinachi</t>
  </si>
  <si>
    <t>Please my question is, even if my income is not taxable, am I still supposed to do anything? Like any registration? Someone said I should go and register and get my TIN, tax identification number.</t>
  </si>
  <si>
    <t>Obinna Izuegbulem</t>
  </si>
  <si>
    <t>Do Nigerians governments are day given the job to the people</t>
  </si>
  <si>
    <t>Nonny Ezeweputa</t>
  </si>
  <si>
    <t>What are they going to do with this tax because we know Nigeria way. In Nigeria this will not work for everyone. Some certain people will be exempted. The country needs to be well before going into this tax things</t>
  </si>
  <si>
    <t>Christy Kenneth</t>
  </si>
  <si>
    <t>If people under the force sector are exempted from the tax, why then should other professions like teachers, healthcare workers, bankers, etc pay tax? Does it mean they are not serving the country??</t>
  </si>
  <si>
    <t>Robert Nosakhare</t>
  </si>
  <si>
    <t>That one is not correct for moving money because I move money and I was Tex even is not January yet 2026 they charging me and I was tax 50 naira ï¿¼and I just got a new that if you send money government tax and back charges will be included . ï¿¼</t>
  </si>
  <si>
    <t>As a civil servant that as already paying tax are still going to be affected by the new tax policy</t>
  </si>
  <si>
    <t>Thank you sir, what is the government doing to undeveloped state where majority of the income has been used for maintenance and repairs due to the failure of the government to provide amenities such as road, light etc, that will enable business run welâ€¦</t>
  </si>
  <si>
    <t>Titilope Odubanjo</t>
  </si>
  <si>
    <t>What about the minimum wage that is yet to be effected by the government</t>
  </si>
  <si>
    <t>Blessing Aluka</t>
  </si>
  <si>
    <t>What does the government plan to do with the tax they will generate. It will be painful if they don't utilize our money.</t>
  </si>
  <si>
    <t>Hunger in the nation is on high sideÂ â€¦</t>
  </si>
  <si>
    <t>Bamidele Olatokun</t>
  </si>
  <si>
    <t>Tax Reform in nigeria</t>
  </si>
  <si>
    <t>Nigerians civil servants criminality will increase in 2026 extortion will be the other of the day, haven't pay all the tax as demanded what will be my profits, in western countries everyone pay taxes and everyone also earn pensions, hospital care, unemâ€¦</t>
  </si>
  <si>
    <t>Dienye Pepple</t>
  </si>
  <si>
    <t>My question is if I run an enterprise and I am required to pay personal income tax, but my turnover is less thanÂ #50mÂ per annum, will I be exempted from paying tax</t>
  </si>
  <si>
    <t>Ahmed Abouayad</t>
  </si>
  <si>
    <t>Is churches and private schools pay taxes in Nigeria</t>
  </si>
  <si>
    <t>Ajobiewe Olanrewaju</t>
  </si>
  <si>
    <t>Do I need to upgrade my business name company to a limited liability company and only pay for my company tax when I exceed the 50m threshold annually so as to boycott charges on personal income tax on all money accrued into my business name account?</t>
  </si>
  <si>
    <t>Elendu Juliet</t>
  </si>
  <si>
    <t>They can trace income earner but cam trace terrorist and kidnappers. The insecurity problem has not been resolved</t>
  </si>
  <si>
    <t>Collecting tax I don't have problem with that even other civilization country are doing thesame but my question to Nigeria gvmt did they ready to do what other countries is doing their citizens their security is guaranteed there's stable light good watâ€¦</t>
  </si>
  <si>
    <t>Adisa B Bolayy</t>
  </si>
  <si>
    <t>So, for example someone that work outside the country and earn in dollars, what is the modalities of calculating the tax considering the exchange rate determines how much earned, it's not fixed amount in Naira depending on exchange rate</t>
  </si>
  <si>
    <t>The corrupt system should be challenged and structured first before anything.â€¦</t>
  </si>
  <si>
    <t>Olisa Raymond</t>
  </si>
  <si>
    <t>Pls will civil servants be taxed again since they have already been taxed</t>
  </si>
  <si>
    <t>Akachi Esther</t>
  </si>
  <si>
    <t>Pls is tax annually or monthly secondly people that does street biz how are they going to pay their own tax? Or only companies?pls someone should enlightene me</t>
  </si>
  <si>
    <t>Maybe the taxes will lead to the awaiting revolution by the time the youths will start asking where the tax money is entering?Â â€¦</t>
  </si>
  <si>
    <t>May God help nigerian, this pastor, though some of what he say are true, but he is not been sincere, one, not all will be taxed. The rich will pay more while some will not pay at all. But what Jesus said is to go to the world and preach the gospel to uâ€¦</t>
  </si>
  <si>
    <t>Udobliss collection .</t>
  </si>
  <si>
    <t>How about medical doctors nurses and health practitioners will they pay the tax</t>
  </si>
  <si>
    <t>Raf Rasaki</t>
  </si>
  <si>
    <t>In a situation where state or federal government have removed tax from ones salary, will that individual still pay tax again?</t>
  </si>
  <si>
    <t>Okpe Gertrude Nneka</t>
  </si>
  <si>
    <t>What happens to Federal workers that have been paying tax from their salary.</t>
  </si>
  <si>
    <t>Sariat Salami</t>
  </si>
  <si>
    <t>What government provide for Nigeria before paying tax</t>
  </si>
  <si>
    <t>VmanstudiosÂ Â Â·</t>
  </si>
  <si>
    <t>this is the time everyoneÂ Â in this country, cause we are all duum</t>
  </si>
  <si>
    <t>Ige Taiwo Motunrayo Odole</t>
  </si>
  <si>
    <t>What if insurance policies</t>
  </si>
  <si>
    <t>Thank you sir for explaining this to Ur members. It shows you cared</t>
  </si>
  <si>
    <t>Gertrude Adorolo</t>
  </si>
  <si>
    <t>Pls I want to ask question, what abt does working in govt firm, after paying tax from salary, will Dey still remove tax from any money dat enters d account?</t>
  </si>
  <si>
    <t>Ayodigital</t>
  </si>
  <si>
    <t>Will this reduce the suffering in our country, will it help reduce fuel prices?</t>
  </si>
  <si>
    <t>Betty Abioye</t>
  </si>
  <si>
    <t>But it's unfair because if you have an investment overseas, you must pay tax on those investments. Does that mean people will double pay tax?</t>
  </si>
  <si>
    <t>Chika Unaegbu</t>
  </si>
  <si>
    <t>When they can not do their primary duties which is to protect life and prosperities of their citizens, we are waiting</t>
  </si>
  <si>
    <t>THANKS VERY MUCH.â€¦</t>
  </si>
  <si>
    <t>Bright Abara</t>
  </si>
  <si>
    <t>So our government is so tecktical in taxt but not tactical in insecurity, what are shame</t>
  </si>
  <si>
    <t>Ezeh Matthew Igwebuike</t>
  </si>
  <si>
    <t>Is it the Total company turnover ( both capital and profit ) will be taxed or the profits only will be taxed when it is above 50m</t>
  </si>
  <si>
    <t>Kayode Olufunke</t>
  </si>
  <si>
    <t>That's purposes of budgeting terrorism in Nigeria budget</t>
  </si>
  <si>
    <t>Jeph Fortune</t>
  </si>
  <si>
    <t>This is slavery in disguise. But nevertheless, we are waiting for the benefit analysis. It's not just a tax but people's sweat and blood so, it shouldn't be taken without the government doing the needful</t>
  </si>
  <si>
    <t>For company tax , if you're turnover is above. 50 m ,is it excess from 50m will be taxed or the the whole turnover</t>
  </si>
  <si>
    <t>Angela Oni</t>
  </si>
  <si>
    <t>Thanks for this useful &amp; detailed analysis sir. Well appreciated</t>
  </si>
  <si>
    <t>Ganiyat Yusuf</t>
  </si>
  <si>
    <t>But what will government use the money to do</t>
  </si>
  <si>
    <t>Mayunga 001</t>
  </si>
  <si>
    <t>Nigeria is confused</t>
  </si>
  <si>
    <t>Oke Ofuafo</t>
  </si>
  <si>
    <t>They know how to use our BVN and NIN to get out our information and they don't know how to use the same method to bring out the bandits,boko Haram and kidnappers , so who is fooling who in this country ?</t>
  </si>
  <si>
    <t>John Ezugwu</t>
  </si>
  <si>
    <t>In all these, are they any provisions for filling tax to get tax returns as done in other countries?</t>
  </si>
  <si>
    <t>John Segun</t>
  </si>
  <si>
    <t>OK what would d govt give to tax payers in returns</t>
  </si>
  <si>
    <t>Afolabi Eyitope</t>
  </si>
  <si>
    <t>With this tax law 95% of financial corruption will die a natural death. This is fantastic.</t>
  </si>
  <si>
    <t>Kaylords Avisions</t>
  </si>
  <si>
    <t>As you pay your taxes, prepare to wake up in a developed country. Welcome to good roads, hospitals, schools, and public amenities.</t>
  </si>
  <si>
    <t>Cia Oga Boss</t>
  </si>
  <si>
    <t>Pastor still stylishly ask members to pay his 10% tax regardless. Nigerians are over taxed compare to standard of living.</t>
  </si>
  <si>
    <t>Rita Okoukwu</t>
  </si>
  <si>
    <t>Nigerian govt most be accountable for this new tax law they are implementing . I hope it will be used for the betterment of Nigeria and Nigerians not to build extra wealth for Politicians to mismanage and embezzle</t>
  </si>
  <si>
    <t>Ladies Classy Wears</t>
  </si>
  <si>
    <t>This is very bÃ Ä because this coÃºntrÃ½ is nÃ²t ÄŸÃ²Ã²Ä</t>
  </si>
  <si>
    <t>Onos EJ</t>
  </si>
  <si>
    <t>My own is that this EFCC and other agencies that will want to track this tax complianceâ€¦ are they well equipped for this great task.</t>
  </si>
  <si>
    <t>Enofe Erharuyi</t>
  </si>
  <si>
    <t>Instead of the government to face how to stop terrorism they are talking about tax.</t>
  </si>
  <si>
    <t>Mentor Mentor</t>
  </si>
  <si>
    <t>For instance,I have 3 different account from different banks, and since it's links up with one BVN, do I need to link my TIN to only one account or do I link TIN to every of the account separately</t>
  </si>
  <si>
    <t>Joseph Macaver</t>
  </si>
  <si>
    <t>The new tax law is shrouded in fruadulence and credibility controversies, lacking integrity.</t>
  </si>
  <si>
    <t>Atinuke Adunmo</t>
  </si>
  <si>
    <t>Will my pension be tax again</t>
  </si>
  <si>
    <t>Abraham Okeme</t>
  </si>
  <si>
    <t>my question is what is the government done for me that will amount to me paying 25% tax if my company is making more than 50 Million in a year</t>
  </si>
  <si>
    <t>please, put things straight,</t>
  </si>
  <si>
    <t>they are conditions that the vain of incorporation will be lifted</t>
  </si>
  <si>
    <t>Regina Chinwendu Uchendu</t>
  </si>
  <si>
    <t>Mr president do come to kill or do u come to make things easier for us all u cares around is money</t>
  </si>
  <si>
    <t>On the second thoughts are our govt accountable, do they even declare their assets.â€¦</t>
  </si>
  <si>
    <t>Helen Ihuoma</t>
  </si>
  <si>
    <t>Tax is normal but what would it be used for ? Looting more and more</t>
  </si>
  <si>
    <t>Wht will be the benefits of the citizen... It's that how they were trained... They do traveled abroad, have they asked how much the Americans leaders be it President, governor's e.t.c collect as salaries and still their country it's a dram come throughâ€¦</t>
  </si>
  <si>
    <t>Onele Eugene</t>
  </si>
  <si>
    <t>Inasmuch as this explanation is good. I think in a church gathering, this tax topic should not replace d massage about Christ. I personally think this churches are bringing this kind topic in order to position themselves on how their own collections will be sustainable.</t>
  </si>
  <si>
    <t>Joseph Thomas</t>
  </si>
  <si>
    <t>By the way who fedare government help wen they are looking for tax from the innocent Nigeria you expect farmer to pay you taxe for money them don't know what you use it for can't possible</t>
  </si>
  <si>
    <t>Cosmic Oluwole</t>
  </si>
  <si>
    <t>Thank you, sir for the lecture of us about this taxes issue .ï¿¼</t>
  </si>
  <si>
    <t>Bishung Gracefilled Edward</t>
  </si>
  <si>
    <t>Government laws in Nigeria only applicable to South South, South East and Western region. North has nothing to do with tax</t>
  </si>
  <si>
    <t>What of on salary</t>
  </si>
  <si>
    <t>Will they tax</t>
  </si>
  <si>
    <t>God will greatly judge the government,what they supposed to do for the masses is what the masses is about to do for them,if they are paying you 45000 per month they will still get mind collect tax,so what is government responsibility to the masses? Thiâ€¦</t>
  </si>
  <si>
    <t>Francis Maketsini</t>
  </si>
  <si>
    <t>What is this man saying ? Are you with the evil government support them ? Or against them</t>
  </si>
  <si>
    <t>Abdul Zubi</t>
  </si>
  <si>
    <t>How about people who are into monthly contribution</t>
  </si>
  <si>
    <t>Gloria David</t>
  </si>
  <si>
    <t>When you already in debt and trying to pay up all the money how will you pay your taxes?</t>
  </si>
  <si>
    <t>Avwerosuoghene Iyah</t>
  </si>
  <si>
    <t>Quoted educative. Thank you sir</t>
  </si>
  <si>
    <t>Senhenz global health.</t>
  </si>
  <si>
    <t>Can doctors, nurses pharmacists and scientists pay tax?</t>
  </si>
  <si>
    <t>Ifeyinwa Onugbolu-Okeke</t>
  </si>
  <si>
    <t>No bc itâ€™s taxed before you received the money</t>
  </si>
  <si>
    <t>Oladiran Peter</t>
  </si>
  <si>
    <t>Will Private Schools that pay state tax still pay tax.</t>
  </si>
  <si>
    <t>Amb Tosin Adesuyi Fwip</t>
  </si>
  <si>
    <t>I love this pastor and the church, other money making church will be saying gibberish to dissuade the citizens or poison minds. Thank you for educating the christians on the new tax regime</t>
  </si>
  <si>
    <t>Akanimo George</t>
  </si>
  <si>
    <t>I hope once this new tax law is implemented, MTN will not be deducting money for VAT per calls I make because the main income used to buy airtime for my sim has been deducted already.</t>
  </si>
  <si>
    <t>Yunusa Idowu</t>
  </si>
  <si>
    <t>Oh God deliver your people in Jesus name Amen Hallelujah.</t>
  </si>
  <si>
    <t>Amos Imoleayo</t>
  </si>
  <si>
    <t>I think most people didnâ€™t watch this video to the end. Cos people are still typing rubbish. The new tax law will favour the poor and the masses. Even growing companies will benefit</t>
  </si>
  <si>
    <t>Ray Uzo</t>
  </si>
  <si>
    <t>God Abeg give us Biafra this country is not easy for us again you has money problem you don't have problem the era of Perikoma have start again</t>
  </si>
  <si>
    <t>Babafemi Olupona</t>
  </si>
  <si>
    <t>Will companies be paying salary as Gross or as net after all deductions including Pension and Tax have been made? Will employers continue to pay tax for an employee or the employee will start to.pay tax directly by January 2026?</t>
  </si>
  <si>
    <t>Charity Enebeli</t>
  </si>
  <si>
    <t>They know how to get the people's money but don't know how to protect them.</t>
  </si>
  <si>
    <t>Chizoba Ezike</t>
  </si>
  <si>
    <t>How can someone earn less than 800k annually, this is wickedness</t>
  </si>
  <si>
    <t>(2) in a case where your employer didn't pay your December salary in December now the salary will be paid in January this emâ€¦</t>
  </si>
  <si>
    <t>Mazi Onyedika Appolos</t>
  </si>
  <si>
    <t>All this whole thing end once Tinubu is out of government</t>
  </si>
  <si>
    <t>Franktwenty Uje</t>
  </si>
  <si>
    <t>Pls let us know will the tax paid ir collected be used to fix things if yes not bad but if no it's fraud</t>
  </si>
  <si>
    <t>Milda Bodi</t>
  </si>
  <si>
    <t>Nigeria 2026</t>
  </si>
  <si>
    <t>Rosemary Ekpo</t>
  </si>
  <si>
    <t>Nigeria Government is not helping the poor but talking from us, what will the Government give to tax payers??</t>
  </si>
  <si>
    <t>Shalom Udo</t>
  </si>
  <si>
    <t>What is government going to do with all this money</t>
  </si>
  <si>
    <t>Beth Beth.</t>
  </si>
  <si>
    <t>They have started taxing me since this December while am not receiving income.</t>
  </si>
  <si>
    <t>Omotuyole Kayode</t>
  </si>
  <si>
    <t>What I don't understand is that at what point will d tax man start deducting tax abi is it at d end of d year ? Hence pp will owe government plenty o after all Nigeria dey owe china.</t>
  </si>
  <si>
    <t>Benson Chika</t>
  </si>
  <si>
    <t>419 TINUBU</t>
  </si>
  <si>
    <t>Akinmola Samson Alibey</t>
  </si>
  <si>
    <t>It is well it is well with our soul with our soul it is well it is well with our soul....... Insecurity still ravage our our country and the only thing our leaders could do is to impose tax on poor people trying to make earnings for themselves. May God help us</t>
  </si>
  <si>
    <t>Chika Ezeabulunne</t>
  </si>
  <si>
    <t>The bank from January should be useless save your money at home</t>
  </si>
  <si>
    <t>Kelvin Gilbert</t>
  </si>
  <si>
    <t>Nigerians do not no were they are going,, what happened to the millions of naira coming out of the country.</t>
  </si>
  <si>
    <t>Elizabeth Kike Abass</t>
  </si>
  <si>
    <t>Thanks for the enlightenment. Please do you pay tax on property rent without considering the maintenance costs</t>
  </si>
  <si>
    <t>Happy Ighodaye</t>
  </si>
  <si>
    <t>It will not stand</t>
  </si>
  <si>
    <t>Chidi Ifeoma</t>
  </si>
  <si>
    <t>I was told to go get I.D for tax how true</t>
  </si>
  <si>
    <t>Olumide Adeogun</t>
  </si>
  <si>
    <t>Wait of political are they going to pay taxes</t>
  </si>
  <si>
    <t>Johnics Nsi</t>
  </si>
  <si>
    <t>So many people will go to jail</t>
  </si>
  <si>
    <t>Johnson Okoh</t>
  </si>
  <si>
    <t>I trust my Nigeria people, we all are by-pass operations surgeon, we know how to by pass them because they don't have the means to do their own part of the tax issue.</t>
  </si>
  <si>
    <t>Cyprian Udo</t>
  </si>
  <si>
    <t>I'm moving away from Nigeria for ever. I'm not paying nothing.</t>
  </si>
  <si>
    <t>What of someone that based abroad working and anytime he want to send money home, he will send it to his bank account in Nigeria first before sending to his family or saves his money(salary) in his Nigeria bank account. Will they still collect tax?(Theâ€¦</t>
  </si>
  <si>
    <t>Paul Obagho</t>
  </si>
  <si>
    <t>What about churches are they required to pay tax and what is the percentage</t>
  </si>
  <si>
    <t>Nexus - Watch</t>
  </si>
  <si>
    <t>How many company will you work</t>
  </si>
  <si>
    <t>Jade Jade</t>
  </si>
  <si>
    <t>Khadijah Okoronkwo</t>
  </si>
  <si>
    <t>Accountability and transparency may still be a problem.</t>
  </si>
  <si>
    <t>Adighibe Mathew</t>
  </si>
  <si>
    <t>Always paying to the govt... But never given to the masses</t>
  </si>
  <si>
    <t>Fashion 4 Scholarship - f4s</t>
  </si>
  <si>
    <t>Why does he sound like he has something to gain in promoting this new tax law?</t>
  </si>
  <si>
    <t>Asuquo Ekpenyong</t>
  </si>
  <si>
    <t>If oil money can not solve our problems will individual tax solve our problems ?</t>
  </si>
  <si>
    <t>Nkem Eze Udeh</t>
  </si>
  <si>
    <t>Please is there no allowable deductions on gross profit before tax.</t>
  </si>
  <si>
    <t>Roseline Akpovona</t>
  </si>
  <si>
    <t>Will co operative societies pay tax?</t>
  </si>
  <si>
    <t>Bobo 4 real</t>
  </si>
  <si>
    <t>If you receive money internationally nko will you still pay tax?</t>
  </si>
  <si>
    <t>Abdool CÃ¸mputers</t>
  </si>
  <si>
    <t>my question is how will they know my yearly profit like i sell televisions for 300k how will u know my profit on the 300k before u can even task me coz a 300k television maybe am selling with 5% which is 15k so how will they know</t>
  </si>
  <si>
    <t>For someone whose gross income is N80k a month, will such a person pay tax?</t>
  </si>
  <si>
    <t>Angel Steve</t>
  </si>
  <si>
    <t>Tinubu want to refine Nigeria but a lot of people don't know, it is a welcome development. That's a country is been develop, we are going to reap it in future, people are scared because of the level of corruption in the country.</t>
  </si>
  <si>
    <t>Emmanuel Echechukwu</t>
  </si>
  <si>
    <t>Is it the only thing Nigeria can offer the mass</t>
  </si>
  <si>
    <t>Okardi Preye</t>
  </si>
  <si>
    <t>This idea will make things difficult for citizens</t>
  </si>
  <si>
    <t>Igwe Okorie</t>
  </si>
  <si>
    <t>This tax is it annually or monthly?</t>
  </si>
  <si>
    <t>Chidimma Joy</t>
  </si>
  <si>
    <t>Why will government so minded about tax payment.The ones they are receiving what have they done with it</t>
  </si>
  <si>
    <t>James Eshiozenamhe Precious</t>
  </si>
  <si>
    <t>When you have an intellectual as a PASTOR. You gain alot. This man is extremely exceptional.</t>
  </si>
  <si>
    <t>Precious Emelogu</t>
  </si>
  <si>
    <t>Honestly this country doesn't want people to be financially free</t>
  </si>
  <si>
    <t>Love and Revival Miracle CentreÂ Â Â·</t>
  </si>
  <si>
    <t>Thank you man of God</t>
  </si>
  <si>
    <t>Anthony Zinsu</t>
  </si>
  <si>
    <t>Is this not a fraud to this country.is that what will make Nigeria a great nation now .this government is just a real pharaoh</t>
  </si>
  <si>
    <t>Egedegbe Philip Oghenaire</t>
  </si>
  <si>
    <t>What is my benefits of this tax no employment no house built by government for citizens who are not government employees again tax paid in abroad come home again pay tax humm problem review it again and make it clear</t>
  </si>
  <si>
    <t>Mabel Ogwilaya</t>
  </si>
  <si>
    <t>Thank you so much sir for this explanation. God bless you sir</t>
  </si>
  <si>
    <t>Using natural resources without the citizen benefiting from it and yet want to tax hard earn citizens money ,failure in 2027 election ,no rigging can work ask akuffour addo,he will tell you ,were inlaw is electoral commission boss, Chief Justice his owâ€¦</t>
  </si>
  <si>
    <t>Daniel Oghosa Osamwonyi</t>
  </si>
  <si>
    <t>If my annual income is less than 3 million, is it better to register it as a business name or to register it as a limited liability company?</t>
  </si>
  <si>
    <t>Mmifagge Inuwa</t>
  </si>
  <si>
    <t>Can Armed Forces and police pay tax from their salary</t>
  </si>
  <si>
    <t>Banseystudy Abroad</t>
  </si>
  <si>
    <t>How does all these translate to a better life and a global standard of living for Nigerians!!!</t>
  </si>
  <si>
    <t>Ada Franca Chinedu</t>
  </si>
  <si>
    <t>So what will they do with the taxes?</t>
  </si>
  <si>
    <t>Benjamin Igbeng</t>
  </si>
  <si>
    <t>This is good in many ways. If the proceeds of these taxes are well utilized, then growth is sure.</t>
  </si>
  <si>
    <t>Irene Olumeyan</t>
  </si>
  <si>
    <t>Nigeria is benevolent I would say.</t>
  </si>
  <si>
    <t>Ifesenachi Joy</t>
  </si>
  <si>
    <t>Will people doing POS also pay tax</t>
  </si>
  <si>
    <t>Joyce Ochim</t>
  </si>
  <si>
    <t>So if my salary is 50k per month will i pay tax</t>
  </si>
  <si>
    <t>look good</t>
  </si>
  <si>
    <t>Good to hear from you</t>
  </si>
  <si>
    <t>Tonysunday Ndigwe</t>
  </si>
  <si>
    <t>We are not ripe for this kind of tax ,I feel it will not work.it can work were government is working and providing social and infrastructural facilities.This laws will unite Nigeria</t>
  </si>
  <si>
    <t>Etz Pretty Chi</t>
  </si>
  <si>
    <t>If your business is not rigsterd will you paid tax like a small petty business man</t>
  </si>
  <si>
    <t>Matthewfree AWeareness</t>
  </si>
  <si>
    <t>Well done sir you try for the information thanks very much we appreciate.</t>
  </si>
  <si>
    <t>Godgift Reuben</t>
  </si>
  <si>
    <t>An impact able teaching</t>
  </si>
  <si>
    <t>RAMSON SOLOMON</t>
  </si>
  <si>
    <t>So they can do all these ? And not want to make things easy for us</t>
  </si>
  <si>
    <t>Celine Nwabueze</t>
  </si>
  <si>
    <t>Pay taxes in millions I don't understand</t>
  </si>
  <si>
    <t>Simeon Nwagwu</t>
  </si>
  <si>
    <t>What does the government do for the citizens to demand these taxes? Does the govt. provide jobs for the citizens? A sweet No. Until then. We are waiting.</t>
  </si>
  <si>
    <t>Cassidy Cassidy</t>
  </si>
  <si>
    <t>What is the benefit of the tax? In abroad tax has lots of benefits such free health, free education etc. So what is the benefit of tax in Nigeria?</t>
  </si>
  <si>
    <t>What are the benefits</t>
  </si>
  <si>
    <t>After a citizen pay tax</t>
  </si>
  <si>
    <t>Olukemi Adeola Adeola</t>
  </si>
  <si>
    <t>Good session. Thank you Pastor.</t>
  </si>
  <si>
    <t>Maris Ekeria</t>
  </si>
  <si>
    <t>Sir what are they doing with oil money?</t>
  </si>
  <si>
    <t>Joseph Halim</t>
  </si>
  <si>
    <t>Just copying the UK system.</t>
  </si>
  <si>
    <t>Kennedy Arinze</t>
  </si>
  <si>
    <t>This is good information,however, those in political offices are they not going to pay tax or their job is just to milk citizens of Nigeria?</t>
  </si>
  <si>
    <t>Ogwo Kalu</t>
  </si>
  <si>
    <t>Nonsense government should plan on how to bring out people from poverty</t>
  </si>
  <si>
    <t>Tossou Marcel</t>
  </si>
  <si>
    <t>This is what happens to any countries when demonic people are ruling them, Bible said it clearly the people grown in pains when unrighteous one are ruling them</t>
  </si>
  <si>
    <t>Uche Igwe</t>
  </si>
  <si>
    <t>As school owner who registers as business name, will he pay tax on the school fees paid by parents?</t>
  </si>
  <si>
    <t>spenâ€¦</t>
  </si>
  <si>
    <t>Reo Aaron</t>
  </si>
  <si>
    <t>Time to dust your knowledge of Arithmetic and Mathematics learned</t>
  </si>
  <si>
    <t>Chidozie Offor</t>
  </si>
  <si>
    <t>The way arguments on tithe ensued within the last 2/3 years in Nigeria is the reason the devil is punishing the unchristianed Christians</t>
  </si>
  <si>
    <t>Jimmy Solomon</t>
  </si>
  <si>
    <t>Does this tax include the politicians?</t>
  </si>
  <si>
    <t>Oluwaseyi Adedayo</t>
  </si>
  <si>
    <t>Do we need to register for the TIN or it will be done automatically</t>
  </si>
  <si>
    <t>Vincent Udofia</t>
  </si>
  <si>
    <t>It has come to money turn, they will do everything possible to succeed but when Nigerians demands for credible electral law enforcement, they will give excuses.</t>
  </si>
  <si>
    <t>Oke Festus</t>
  </si>
  <si>
    <t>The problem is that thr has been indirect tax on every item U buy, hence reason for high power of purchase. And Nigerian citizen are not earning much, upon 6-6 working hour. Government always find a way to milk it's citizen dry</t>
  </si>
  <si>
    <t>Ifeanyi Emmanuel</t>
  </si>
  <si>
    <t>How will the tax we pay benefits ordinary Nigeria</t>
  </si>
  <si>
    <t>Ekene Ezenwenyi</t>
  </si>
  <si>
    <t>Thank you sir I love that word give Caesar what belongs to Caesar</t>
  </si>
  <si>
    <t>Chioma Okafor</t>
  </si>
  <si>
    <t>God bless you sir , for the information</t>
  </si>
  <si>
    <t>Omotunde Oyewole</t>
  </si>
  <si>
    <t>Will we be able to collect our taxes back at the end of the year</t>
  </si>
  <si>
    <t>What is the citizens taxing the government???? No good roads, no water supply only boreholes by individuals that can afford it,no good government schools, no good government hospitals, no security, no food ,no light, inflation on a higher rate,,etc,,whâ€¦</t>
  </si>
  <si>
    <t>Isaac Dumbor Mpop</t>
  </si>
  <si>
    <t>What about those who have one POS Machine for personal business</t>
  </si>
  <si>
    <t>Imoh Eneh</t>
  </si>
  <si>
    <t>Will Court Rewards and compensation be taxed?</t>
  </si>
  <si>
    <t>Efe Bazuaye</t>
  </si>
  <si>
    <t>What is now the benefits of the people paying the useless tax please explain...</t>
  </si>
  <si>
    <t>Yusuf Yau</t>
  </si>
  <si>
    <t>Very interesting fact</t>
  </si>
  <si>
    <t>Bolarinwa Akintokun</t>
  </si>
  <si>
    <t>God bless you sir</t>
  </si>
  <si>
    <t>Torseer Donatus Torseer</t>
  </si>
  <si>
    <t>Must we share our income with the government</t>
  </si>
  <si>
    <t>Rebecca Ocheni</t>
  </si>
  <si>
    <t>Will NGO's be taxed?</t>
  </si>
  <si>
    <t>Groove Plustv</t>
  </si>
  <si>
    <t>Do we have tax refunds scheme ?</t>
  </si>
  <si>
    <t>Darling Daniel</t>
  </si>
  <si>
    <t>Can a skill work man pay taxes when ever his or are income comes into his account</t>
  </si>
  <si>
    <t>Olalekan Olabode</t>
  </si>
  <si>
    <t>God of Almighty we not give tinubu to be done in Jesus Christ name amen</t>
  </si>
  <si>
    <t>Ozigagu Peter Ozaveshe</t>
  </si>
  <si>
    <t>Why are Nigerians not challenging this tax law?</t>
  </si>
  <si>
    <t>Thank u so much sir</t>
  </si>
  <si>
    <t>More grace</t>
  </si>
  <si>
    <t>Wilfred Aigbehiomwan</t>
  </si>
  <si>
    <t>Thank you so very much for the explanation concerning tax reform comes 1st January, 2026.</t>
  </si>
  <si>
    <t>Jimoh Blessing</t>
  </si>
  <si>
    <t>Really learnt a lot. Thank you Sir.</t>
  </si>
  <si>
    <t>Lilian Chukwuma</t>
  </si>
  <si>
    <t>Is Nigeria tax monthly or annually</t>
  </si>
  <si>
    <t>GistswithD'BigSam</t>
  </si>
  <si>
    <t>This is serious</t>
  </si>
  <si>
    <t>Kiki Christine</t>
  </si>
  <si>
    <t>Thanks a lot sir for educating me sir</t>
  </si>
  <si>
    <t>Joseph Ikwen</t>
  </si>
  <si>
    <t>Hope they also have a clear policies and accountability for the use of these taxes to Basic amenities to all citizens.?</t>
  </si>
  <si>
    <t>Amaechi Nwoye</t>
  </si>
  <si>
    <t>A good explanation... thanks alot</t>
  </si>
  <si>
    <t>Arowolo Jide</t>
  </si>
  <si>
    <t>What about people working outside the country and sending money into their Nigeria account?</t>
  </si>
  <si>
    <t>Michael Adisa Akingbade</t>
  </si>
  <si>
    <t>This is an important and useful info</t>
  </si>
  <si>
    <t>Robetta Okorie</t>
  </si>
  <si>
    <t>So is there anything like tax return for low income earners??? Thatâ€™s how itâ€™s done in the abroad they are coping</t>
  </si>
  <si>
    <t>Prince Levite</t>
  </si>
  <si>
    <t>What of churches and Christians musicians, pastors would they pay tax, and also orphanage home</t>
  </si>
  <si>
    <t>Francis Ihunde</t>
  </si>
  <si>
    <t>This is a good step up in Nigeria</t>
  </si>
  <si>
    <t>Ogunleye Ayodele</t>
  </si>
  <si>
    <t>Well done sir</t>
  </si>
  <si>
    <t>Enoma Uwaila</t>
  </si>
  <si>
    <t>Enslavemente of moderna Day of Yoruba people.</t>
  </si>
  <si>
    <t>Olatunji W Busari</t>
  </si>
  <si>
    <t>Thank you very much. Very explanatory. God bless you Ameen.</t>
  </si>
  <si>
    <t>Prince Nnenanya Madu</t>
  </si>
  <si>
    <t>How is money realized on taxation managed our leaders should be explained thoroughly</t>
  </si>
  <si>
    <t>Adegoroye Adekanmi</t>
  </si>
  <si>
    <t>Thank you sir for the update GOD bless</t>
  </si>
  <si>
    <t>Udeh Stanley Ifeanyi</t>
  </si>
  <si>
    <t>What about someone residing in another country, paying his residence and business tax there but make use of his Nigeria account for goods purchase. Will he still pay tax?</t>
  </si>
  <si>
    <t>Chahabiyada Joji Malyok</t>
  </si>
  <si>
    <t>In all this explanation, I don't understand anything</t>
  </si>
  <si>
    <t>Why is it that the only people explaining this tax things Na Yorubas? How will they know which is the profit or income? Where will business men and women post their account details online? This tax method will be abused and many will be the target. Jusâ€¦</t>
  </si>
  <si>
    <t>Maryjane Ohaji</t>
  </si>
  <si>
    <t>This is a regressive tax system where the low income earners pay more tax than the high income earners</t>
  </si>
  <si>
    <t>Chioma Okoro</t>
  </si>
  <si>
    <t>What of the minimum tax that tax authority collect from Companies that did not make profit.</t>
  </si>
  <si>
    <t>Nwanyi Oma TV</t>
  </si>
  <si>
    <t>This is getting interesting</t>
  </si>
  <si>
    <t>Febian John Ligbo</t>
  </si>
  <si>
    <t>base on economics, the system displayed. or talked about is system that it is regressive in natutre</t>
  </si>
  <si>
    <t>Olusegun Sunday Adekitan</t>
  </si>
  <si>
    <t>Very educative and impressive.</t>
  </si>
  <si>
    <t>Ruth Olaniyi</t>
  </si>
  <si>
    <t>This is really appreciated, well done and thanks</t>
  </si>
  <si>
    <t>Ay Shows</t>
  </si>
  <si>
    <t>Does it mean that those that are earns less than 800,000 naira monthly won't be taxed?</t>
  </si>
  <si>
    <t>Okeoghene Grace</t>
  </si>
  <si>
    <t>Would they stop insecurity</t>
  </si>
  <si>
    <t>Thank you for the enlightenment</t>
  </si>
  <si>
    <t>God bless you more sir</t>
  </si>
  <si>
    <t>Joy Ngozi</t>
  </si>
  <si>
    <t>What are my benefit as a Nigerian from the government?</t>
  </si>
  <si>
    <t>Atolagbe Oladimeji</t>
  </si>
  <si>
    <t>I fully support this but abroad help their citizens, like providing food bank, good road, hospitals, security.</t>
  </si>
  <si>
    <t>Abdulsalami Yahaya</t>
  </si>
  <si>
    <t>They should restored Nigeria, and give graduate employment is this aspects you are preaching.</t>
  </si>
  <si>
    <t>Abiola Ojo</t>
  </si>
  <si>
    <t>Are we going to get a tax refund every year?</t>
  </si>
  <si>
    <t>Florence Ajefu</t>
  </si>
  <si>
    <t>E no go better for all of them</t>
  </si>
  <si>
    <t>God want to punish all those who have argued tithe ruthlessly</t>
  </si>
  <si>
    <t>Okah Patrick Chekwas</t>
  </si>
  <si>
    <t>It shall not stand... 18th is a date</t>
  </si>
  <si>
    <t>Cybertronic Egbujo Anyaehie</t>
  </si>
  <si>
    <t>Tax that will no be accounted for</t>
  </si>
  <si>
    <t>Gapsuk Stephen</t>
  </si>
  <si>
    <t>Why is it that Nigeria doesn't help people, but always think having income we managing life</t>
  </si>
  <si>
    <t>Adeniyi Adesegun</t>
  </si>
  <si>
    <t>Thank you pastor god bless you</t>
  </si>
  <si>
    <t>Prosper Eze</t>
  </si>
  <si>
    <t>What's the government doing for the masses to empower them make money or what's the masses benefitting from the government. This is very wrong</t>
  </si>
  <si>
    <t>Charles Ebuka</t>
  </si>
  <si>
    <t>No tax benefits</t>
  </si>
  <si>
    <t>Tony Ogbemudia</t>
  </si>
  <si>
    <t>No government has right to enforce tax laws on the people</t>
  </si>
  <si>
    <t>Olufemi Yetunde</t>
  </si>
  <si>
    <t>Pls are churches paying Tax</t>
  </si>
  <si>
    <t>Ifeanyi David</t>
  </si>
  <si>
    <t>Nigerians so this is how the government will collect our money and we are watching</t>
  </si>
  <si>
    <t>What is Nigeria going to do with the tax?</t>
  </si>
  <si>
    <t>Arinze Tony</t>
  </si>
  <si>
    <t>Una never see something from this renewed hopelessness,mnk prophesied more is coming</t>
  </si>
  <si>
    <t>This is deep</t>
  </si>
  <si>
    <t>Does this new tax law apply to our politicians?</t>
  </si>
  <si>
    <t>Ani Emmanuel</t>
  </si>
  <si>
    <t>Pastors should lead the protest and stop lecturing the poor to pay tax</t>
  </si>
  <si>
    <t>Lezy Akogwu</t>
  </si>
  <si>
    <t>My question is the tax monthly or yearly??Sir</t>
  </si>
  <si>
    <t>Barry Nyong</t>
  </si>
  <si>
    <t>... what is the benefit of this tax regime given all the funds raised from sales of Petroleum products nothing to show for it.</t>
  </si>
  <si>
    <t>Kosipurity</t>
  </si>
  <si>
    <t>That's massive</t>
  </si>
  <si>
    <t>Golden Crown</t>
  </si>
  <si>
    <t>I'm really surprised that this is coming now. Nigerian will feel so much heat but I know that God will continue to help us.</t>
  </si>
  <si>
    <t>Giadom Vigale</t>
  </si>
  <si>
    <t>Is it 15% of your annual income that will be taxed or 15% of monthly income that will be taxed. Is tax taken on gross income or there are some components of the gross income that is excluded?</t>
  </si>
  <si>
    <t>Why can't the government use this energy to stop insecurity in Nigeria</t>
  </si>
  <si>
    <t>Marvan Banks</t>
  </si>
  <si>
    <t>so that they could not buy or sell unless they had the mark, which is the name of the beast or the number of its name.</t>
  </si>
  <si>
    <t>Esther Oke Onyegbula</t>
  </si>
  <si>
    <t>Thank you so muchÂ very enlightening</t>
  </si>
  <si>
    <t>Awosika Olufemi</t>
  </si>
  <si>
    <t>Pls for someone who lives solely on the rents he collect, is the person to pay tax</t>
  </si>
  <si>
    <t>m, monni sat</t>
  </si>
  <si>
    <t>Thanks for the info</t>
  </si>
  <si>
    <t>Tons Unigwe</t>
  </si>
  <si>
    <t>Awesome, this is highly commendable.</t>
  </si>
  <si>
    <t>Emily Akinbileje</t>
  </si>
  <si>
    <t>Thank you for impacting us with these vital information.</t>
  </si>
  <si>
    <t>The break down very informative, will like to participate any time you are having such conference. I got to understand a lot</t>
  </si>
  <si>
    <t>Jane Smulders</t>
  </si>
  <si>
    <t>Where is the job they want you to pay taxes.</t>
  </si>
  <si>
    <t>Musa Kadima Banti</t>
  </si>
  <si>
    <t>We go protest oo,the government that is not feeding it people is stealing from it's people</t>
  </si>
  <si>
    <t>Keremma Naa</t>
  </si>
  <si>
    <t>S, how does these taxes be returned to the citizens? It's not only to impose tax on people, as copied from the western country. They should not forget that the western countries have their tax return every year.</t>
  </si>
  <si>
    <t>Inelama Prince Ailenubhi</t>
  </si>
  <si>
    <t>I think it's good and I pray that they use the money prudently</t>
  </si>
  <si>
    <t>Amako James</t>
  </si>
  <si>
    <t>Thank you pastor for this your breakdown on the new tax policy.</t>
  </si>
  <si>
    <t>Yiola Fadeju</t>
  </si>
  <si>
    <t>But the salary was taxed before payment.will that not be double taxation</t>
  </si>
  <si>
    <t>John Olalekan Jinadu</t>
  </si>
  <si>
    <t>God bless you real good</t>
  </si>
  <si>
    <t>Ngozi Ekekwe</t>
  </si>
  <si>
    <t>So what are we going to be gaining from the government?</t>
  </si>
  <si>
    <t>John Sunday</t>
  </si>
  <si>
    <t>How come northerners that are farmers are not going to pay tax</t>
  </si>
  <si>
    <t>Nwaeze Owntv</t>
  </si>
  <si>
    <t>Divided the country let Biafra go</t>
  </si>
  <si>
    <t>Collins Ogueji Agbo</t>
  </si>
  <si>
    <t>A nation that has so much natural resources and that has not done anything meaningful to it's citizens is now asking for tax from the citizens. This is very funny.</t>
  </si>
  <si>
    <t>Rita Bini-okoh</t>
  </si>
  <si>
    <t>I want an elaborate explanation on crypto and the new tax law</t>
  </si>
  <si>
    <t>Adeniji Sunday</t>
  </si>
  <si>
    <t>Some people refuse to know the ambition of this government</t>
  </si>
  <si>
    <t>Ekeneonyi Dienye</t>
  </si>
  <si>
    <t>How can an individual generate TIN?</t>
  </si>
  <si>
    <t>Patrica George Sowa</t>
  </si>
  <si>
    <t>Will selling landed property incure tax?</t>
  </si>
  <si>
    <t>Precious Great</t>
  </si>
  <si>
    <t>Am a federal government employee.. have been paying my tax .. are mine included in this policy?</t>
  </si>
  <si>
    <t>Chuks V Ugwu</t>
  </si>
  <si>
    <t>Landlord rental turnover less than 50m will not pay tax</t>
  </si>
  <si>
    <t>Ogunnaike Ifeoluwa Abiodun</t>
  </si>
  <si>
    <t>Thanks for the update and clarifications</t>
  </si>
  <si>
    <t>Abasiema Manny Emmanuel</t>
  </si>
  <si>
    <t>Would they tax money received via western Union or money gram transfer</t>
  </si>
  <si>
    <t>Ken Grace Amara</t>
  </si>
  <si>
    <t>Will they do a tax return?</t>
  </si>
  <si>
    <t>Saheed Adeniyi Koleowo</t>
  </si>
  <si>
    <t>Prepare for what is around</t>
  </si>
  <si>
    <t>What about those big big churches are they going to pay taxes in their tithe and offering, bcos government must collect tax from all of them.</t>
  </si>
  <si>
    <t>Joshua Idama</t>
  </si>
  <si>
    <t>Is this applicable to staff civil servant?</t>
  </si>
  <si>
    <t>Ajayi Julius Idowu</t>
  </si>
  <si>
    <t>school hostels and shops for rent be taxed?</t>
  </si>
  <si>
    <t>Rosemary Uriemu Akpobome</t>
  </si>
  <si>
    <t>If they can use it indeed to improve the country, it's okay</t>
  </si>
  <si>
    <t>Isaac Uyeh</t>
  </si>
  <si>
    <t>Learnt so much thank you sir.</t>
  </si>
  <si>
    <t>Will the tax be paid monthly or yearly.â€¦</t>
  </si>
  <si>
    <t>Please I own a company less the 4 years old and I have never done any contract and unknowingly to me they have been levying me tax fine running close to #500, 000 and I told them I have never done any job why the levy. Please under the new tax law by Jâ€¦</t>
  </si>
  <si>
    <t>Isaac James</t>
  </si>
  <si>
    <t>They should collect tax of dead bodies too if bandit kill up to ten people Nigerian government should go and collect one dead body as task</t>
  </si>
  <si>
    <t>Alexander Isaiah Etim</t>
  </si>
  <si>
    <t>What has government done for the citizens of Nigeria</t>
  </si>
  <si>
    <t>Smart Giftdan</t>
  </si>
  <si>
    <t>Thank God Apc supporter will not pay this tax</t>
  </si>
  <si>
    <t>Waheed Akanni</t>
  </si>
  <si>
    <t>Thank you so much for this orientations, God bless you more Sir.</t>
  </si>
  <si>
    <t>Bryant Chimaoge Doris</t>
  </si>
  <si>
    <t>Pls if someone have 2 accounts n he or she earn 500k in each, will the person pay tax</t>
  </si>
  <si>
    <t>Deedee Dorris</t>
  </si>
  <si>
    <t>If I sell a landed property Am I expected to pay tax</t>
  </si>
  <si>
    <t>Olaniyi Dada</t>
  </si>
  <si>
    <t>They should TAX religious houses too</t>
  </si>
  <si>
    <t>Oga you are wrong about tithe!</t>
  </si>
  <si>
    <t>Stop bringing tithe into this.</t>
  </si>
  <si>
    <t>Ndidiamaka Ekejuba</t>
  </si>
  <si>
    <t>Thanks for this sir.</t>
  </si>
  <si>
    <t>Aweh Kini</t>
  </si>
  <si>
    <t>Will money receive from contribution or osusu be taxed?</t>
  </si>
  <si>
    <t>Chris Abah</t>
  </si>
  <si>
    <t>Pls how often s the tax paid? Monthly or annually?</t>
  </si>
  <si>
    <t>GOD BLESS YOU SIR</t>
  </si>
  <si>
    <t>Ikenna Anyachukwu</t>
  </si>
  <si>
    <t>What has the government done on the people and their talking about tax.</t>
  </si>
  <si>
    <t>Ekereobong Udoh</t>
  </si>
  <si>
    <t>Most of the aspects of the new system will are not practicable in Nigeria.</t>
  </si>
  <si>
    <t>Uba Nwaku</t>
  </si>
  <si>
    <t>Thanks for this tax lecture</t>
  </si>
  <si>
    <t>Godwin Nnamdi Nwachukwu</t>
  </si>
  <si>
    <t>Not paying the tax that is the problem but to better the life of citizenry with . Otherwise BURKINA FASO Will be far better than Nigeria by what people or citizens will do.</t>
  </si>
  <si>
    <t>Musa Zarumi</t>
  </si>
  <si>
    <t>May Allah bless you more pastor. I m better informed now</t>
  </si>
  <si>
    <t>Onyi Samuel</t>
  </si>
  <si>
    <t>This is the time for a great revolution, we Nigerians need it.</t>
  </si>
  <si>
    <t>They implemented tax for every individual and want it to be effective starting from 1st January 2026 but can not stop insecurity and protect the citizens and as well provide good education, Jobs and good healthcare all over the country for the citizensâ€¦</t>
  </si>
  <si>
    <t>Ogada Francis</t>
  </si>
  <si>
    <t>What about Churches,are they part of the tax paying?</t>
  </si>
  <si>
    <t>Oma Vivian John</t>
  </si>
  <si>
    <t>Countries that pay tax gain alot from the government at the end of the year we get our money back why are you asking Nigerians to pay tax a country without school a country without hospital,health insurance ,so what does the citizens get at the end of the years</t>
  </si>
  <si>
    <t>Godwin Sunday</t>
  </si>
  <si>
    <t>Taxable income</t>
  </si>
  <si>
    <t>Anthony Nwachukwu</t>
  </si>
  <si>
    <t>If you think this is a joke, I currently do not have any investments here, just regular jobs, but Nigerian government is already asking my bank here for my Tax ID number, they want me to update that so that Tinubu can Tax my already taxes income here. This is ridiculous.</t>
  </si>
  <si>
    <t>Victor Ehiamentalor</t>
  </si>
  <si>
    <t>What's the benefits of the tax</t>
  </si>
  <si>
    <t>Udangere Sindel</t>
  </si>
  <si>
    <t>Thank you sir for dis information</t>
  </si>
  <si>
    <t>Kuma Agum</t>
  </si>
  <si>
    <t>Well tax be deducted from my salary every month?</t>
  </si>
  <si>
    <t>Ooloje Martha Benjamin</t>
  </si>
  <si>
    <t>Will pos workers pay tax</t>
  </si>
  <si>
    <t>Jingali Paul</t>
  </si>
  <si>
    <t>I appreciate such move but how can tax correctors remitted it? Tell Nigerians where subsidy money goes, except you don't have another subsidy that's why you want to take from individuals to buy presidential jet and travelled all over the world.</t>
  </si>
  <si>
    <t>Malachi Remilekun</t>
  </si>
  <si>
    <t>God bless you</t>
  </si>
  <si>
    <t>Constance Ada</t>
  </si>
  <si>
    <t>If I receive payment for groundnut supplied, will l pay tax</t>
  </si>
  <si>
    <t>Ngozi John Muo</t>
  </si>
  <si>
    <t>Govt don't have right to tax any money in the bank. Govt want to punish the people.</t>
  </si>
  <si>
    <t>Erukpe Monday</t>
  </si>
  <si>
    <t>In all of this, what is the benefit of Nigerian</t>
  </si>
  <si>
    <t>Chinyere Nkem</t>
  </si>
  <si>
    <t>Tnk so much sir for ur explanation. God bless you</t>
  </si>
  <si>
    <t>Henry Ebhoera</t>
  </si>
  <si>
    <t>Please can someone shed light on civil servant cooperatives</t>
  </si>
  <si>
    <t>Kenneth Njikeonye Channel</t>
  </si>
  <si>
    <t>Many people will go jail</t>
  </si>
  <si>
    <t>Paul Chuka Umeohanu</t>
  </si>
  <si>
    <t>Many church will broke because business is not profitable and after government correct there own</t>
  </si>
  <si>
    <t>Stanley Ehigiator</t>
  </si>
  <si>
    <t>What is the benefit of paying tax?????</t>
  </si>
  <si>
    <t>Omoware Olawale</t>
  </si>
  <si>
    <t>The churches aren't left out too, so stop the bravado.</t>
  </si>
  <si>
    <t>Akough Akough</t>
  </si>
  <si>
    <t>Very Educative Sir, Thank you.</t>
  </si>
  <si>
    <t>Emeka Udeagu</t>
  </si>
  <si>
    <t>Company turn over is actually 100 million</t>
  </si>
  <si>
    <t>Adeyemi Olarewaju Peter</t>
  </si>
  <si>
    <t>Very educative, thank you sir.</t>
  </si>
  <si>
    <t>Pst Ezeh Chuks</t>
  </si>
  <si>
    <t>Some of us are already taxed even before our salary comes in</t>
  </si>
  <si>
    <t>Pere Gbenga</t>
  </si>
  <si>
    <t>This pastor is a blessing to this generation,I love him so much</t>
  </si>
  <si>
    <t>Essien Okon</t>
  </si>
  <si>
    <t>This tax system is beyond the thinking ability of Nigerians but the truth has come out that is adopted from France.</t>
  </si>
  <si>
    <t>Ogah Michael</t>
  </si>
  <si>
    <t>What is the place of none profit organizations in the new tax regime, like churches and ministries etc, will they be paying taxes?</t>
  </si>
  <si>
    <t>Cletuxx Steve Oik</t>
  </si>
  <si>
    <t>What is great about the nation</t>
  </si>
  <si>
    <t>Harreeyor Abbey Kunle</t>
  </si>
  <si>
    <t>Best government ever</t>
  </si>
  <si>
    <t>Chiboy Chimezie</t>
  </si>
  <si>
    <t>The government is not providing anything for the citizens</t>
  </si>
  <si>
    <t>Bridget Onuwa</t>
  </si>
  <si>
    <t>Thank you for your detailed explanation Sir</t>
  </si>
  <si>
    <t>Ã˜yas Onuwahwhagbe</t>
  </si>
  <si>
    <t>Now I understand everything clearly, that Santa has taken over the throne,may God deliver usÂ .</t>
  </si>
  <si>
    <t>Onyishi Dennis Ejike</t>
  </si>
  <si>
    <t>It's time to go back to saving in cash. Time for burying money in the ground again. Let all employees be paying in cash</t>
  </si>
  <si>
    <t>You guys are not doing what I expected you to do Right now, carry your calculator and calculate 15% of your income if you earn more than that 80k, you will open your mouth with the result or the amount you will be giving the government monthly. That isâ€¦</t>
  </si>
  <si>
    <t>Elder Ambrose Emmanuel</t>
  </si>
  <si>
    <t>Thank you papa, you really did a great job</t>
  </si>
  <si>
    <t>Rahinatu Murtala</t>
  </si>
  <si>
    <t>Why should they not pay tax?</t>
  </si>
  <si>
    <t>Ezeah Ifeoma</t>
  </si>
  <si>
    <t>Thank you so much sir</t>
  </si>
  <si>
    <t>Ewuga Gideon Habu</t>
  </si>
  <si>
    <t>But God should help our government to do something about the insecurities in the country too , but not only creating ways to secure tax payment</t>
  </si>
  <si>
    <t>Abiodun Fabunmi</t>
  </si>
  <si>
    <t>Does this tax law apply to the senior citizens I mean pensioners? I mean those pensioners who only rely on their monthly allowance not having any other business</t>
  </si>
  <si>
    <t>Gregory Irabor</t>
  </si>
  <si>
    <t>Better days is done on our country Nigeria. However it's good if used judiciously for the benefit of all</t>
  </si>
  <si>
    <t>Chizoba Solomon Paul</t>
  </si>
  <si>
    <t>Is religious organization pay taxes, so as long as the are collecting tithe</t>
  </si>
  <si>
    <t>Tom Ezonfade</t>
  </si>
  <si>
    <t>Good lecture</t>
  </si>
  <si>
    <t>Oga, tithe is not a practice in the New testament church and it was never practiced by the twelve Apostles not even Apostle Paul and Timothy practice it. So guide your speech and focus on your tax presentation which is good to orientate your followersÂ â€¦</t>
  </si>
  <si>
    <t>Franklin Nduka</t>
  </si>
  <si>
    <t>This tax is it every month, or at end of the year?</t>
  </si>
  <si>
    <t>Nzube Prosper</t>
  </si>
  <si>
    <t>It won't hold...</t>
  </si>
  <si>
    <t>Areo Janet Williams</t>
  </si>
  <si>
    <t>Good one. Very educating.</t>
  </si>
  <si>
    <t>Ijeoma Obike JosephÂ Â Â·</t>
  </si>
  <si>
    <t>See the effort they are putting to collect tax, I hope they will put the same effort to use tax payers money to improve the economy</t>
  </si>
  <si>
    <t>Flourish Uzoma</t>
  </si>
  <si>
    <t>Thank you Pastor Sir for the teaching</t>
  </si>
  <si>
    <t>Arnold Ominini</t>
  </si>
  <si>
    <t>Low salary earners SMES, are wonderfully exempted</t>
  </si>
  <si>
    <t>Nwakpu Kenneth</t>
  </si>
  <si>
    <t>Tinubu is now Nigeria second God, no one makes complain no matter how bad or dangerous his policies maybe, but during Jonathan time everyone were very active to protest and condem him with any little policy or act.</t>
  </si>
  <si>
    <t>Femi Afolabi</t>
  </si>
  <si>
    <t>Is interest from treasury transaction taxable?</t>
  </si>
  <si>
    <t>Wasiu Adeola Shittu</t>
  </si>
  <si>
    <t>Are allowances like house transport allowance etc taxable</t>
  </si>
  <si>
    <t>Grace Okuku</t>
  </si>
  <si>
    <t>More teachings please</t>
  </si>
  <si>
    <t>Eme Nike</t>
  </si>
  <si>
    <t>What about the bandits, bokoharam, kidnapers etc. does this tax also applies to them?</t>
  </si>
  <si>
    <t>Eze Uzo</t>
  </si>
  <si>
    <t>Is not tax</t>
  </si>
  <si>
    <t>Stephen Chinonso</t>
  </si>
  <si>
    <t>How can I download the soft copy of the tax law.</t>
  </si>
  <si>
    <t>Chidimma Obi</t>
  </si>
  <si>
    <t>How to pay my tax</t>
  </si>
  <si>
    <t>Kelvin C Onyenze</t>
  </si>
  <si>
    <t>Thank you for your indepth explanation</t>
  </si>
  <si>
    <t>They are not connecting any world, it end in Nigeria</t>
  </si>
  <si>
    <t>Israel Olushola David</t>
  </si>
  <si>
    <t>Give unto criminal by force what is not their legal right.</t>
  </si>
  <si>
    <t>If there is job opportunity in Nigeria, no problem in paying tax, someone will not create a job for himself, and government open their pocket to collect what they did not work for, is on God full, I thank God you said give back to what belongs to the pâ€¦</t>
  </si>
  <si>
    <t>Andrew Ovo</t>
  </si>
  <si>
    <t>Oga, please provide us details about this crypto tax law</t>
  </si>
  <si>
    <t>Theophilus Ozoagu</t>
  </si>
  <si>
    <t>Paying taxes to government whom doesn't care to provide job for its citizens is called what?.................</t>
  </si>
  <si>
    <t>Ojies Benedict Ikus</t>
  </si>
  <si>
    <t>What does Nigerians get from the government as citizens?</t>
  </si>
  <si>
    <t>Clement Akhanene</t>
  </si>
  <si>
    <t>Thus law isn't bqd...thT you for evplaining this</t>
  </si>
  <si>
    <t>Wasting their life's for us</t>
  </si>
  <si>
    <t>Reality</t>
  </si>
  <si>
    <t>Davione Mba</t>
  </si>
  <si>
    <t>Let me finish watching your videos to see if you explain where the money is going to</t>
  </si>
  <si>
    <t>David O Buchi</t>
  </si>
  <si>
    <t>Payment government 25%, give God 10%. And you are left with 65%Â Â to sort out family, healthcare, feeding, transportation, (security, water, electricity etc because government still doesn't do it)</t>
  </si>
  <si>
    <t>Ermine Dan</t>
  </si>
  <si>
    <t>THANK YOU SIR FOR THIS.</t>
  </si>
  <si>
    <t>Robert Owi Abraham</t>
  </si>
  <si>
    <t>This video is proudly sponsored by the Nigerian Government.</t>
  </si>
  <si>
    <t>Ifeanyi F Okebugwu</t>
  </si>
  <si>
    <t>What is our advantage of being alive or living in Nigeria?</t>
  </si>
  <si>
    <t>Ahmed Mohammed Alhaji</t>
  </si>
  <si>
    <t>What is the tax attached to all pos operators?</t>
  </si>
  <si>
    <t>Patience Otene's Page</t>
  </si>
  <si>
    <t>The children of God will still survive and will shall leave to see the end of Nigeria</t>
  </si>
  <si>
    <t>Loveth Chinonye</t>
  </si>
  <si>
    <t>Wow, thank you so much for the update and enlightenment</t>
  </si>
  <si>
    <t>Felix Nwachukwu</t>
  </si>
  <si>
    <t>Mad people everywhere</t>
  </si>
  <si>
    <t>Aliu IbrahimÂ Â Â·</t>
  </si>
  <si>
    <t>May Allah SWT ease our affairs</t>
  </si>
  <si>
    <t>Nelly Ucexclusive</t>
  </si>
  <si>
    <t>The man is even happy abt it</t>
  </si>
  <si>
    <t>Yemi Omagbemi</t>
  </si>
  <si>
    <t>Finally na tax go scatter this country</t>
  </si>
  <si>
    <t>Omo</t>
  </si>
  <si>
    <t>Kelvin Onunkwo</t>
  </si>
  <si>
    <t>Good one and educative</t>
  </si>
  <si>
    <t>Lydia Kogah</t>
  </si>
  <si>
    <t>Thank you so much but e still never clear</t>
  </si>
  <si>
    <t>Justice StarNish V SpraNish</t>
  </si>
  <si>
    <t>What is the plan of the government to improve the citizens?</t>
  </si>
  <si>
    <t>Chioma Muogbo Ezeokafor</t>
  </si>
  <si>
    <t>That is wickedness, we suffer to train ourselves in school, suffer to be self employed. Then after we will come and give them an account .</t>
  </si>
  <si>
    <t>Okorie Alex</t>
  </si>
  <si>
    <t>Will money paid to pensioners taxable</t>
  </si>
  <si>
    <t>Adebayo Alarapon</t>
  </si>
  <si>
    <t>Is there any age exception from tax payment.?</t>
  </si>
  <si>
    <t>Anwanga Akpakpan</t>
  </si>
  <si>
    <t>All this for naija</t>
  </si>
  <si>
    <t>Adeniji Sylvester Temitayo Adeyemi</t>
  </si>
  <si>
    <t>Very educative thou not comfortable with the law</t>
  </si>
  <si>
    <t>Oga pastor let Nigeria prove to a citizens the right and the interest of the citizenship . I am 30 something years what do I benefit from the government. I'm looking for a way to travel abroad is it not people that build a country. Is American citizensâ€¦</t>
  </si>
  <si>
    <t>Umar Ayuba</t>
  </si>
  <si>
    <t>Wow what a talent professor a very goods!</t>
  </si>
  <si>
    <t>Emy Eleda</t>
  </si>
  <si>
    <t>Is salary tax not collected by the employer from source?</t>
  </si>
  <si>
    <t>Victory Chinedu</t>
  </si>
  <si>
    <t>God bless you richly</t>
  </si>
  <si>
    <t>Evil is looming Nigerians should prepare for more hardship, because we adapt to every evil prepared for us by the government, what ever that won't benefits the government you won't see them show interest, but what will benefit them that is where you sâ€¦</t>
  </si>
  <si>
    <t>Edwin Ehis</t>
  </si>
  <si>
    <t>When this policy started hitting on the poor,, then the government will know it's wrong,, imagine 0-800000, tax free,,</t>
  </si>
  <si>
    <t>Mikhail Ola-alabanla</t>
  </si>
  <si>
    <t>Thanks for the enlightenment</t>
  </si>
  <si>
    <t>Umunnabuike Emmanuel</t>
  </si>
  <si>
    <t>Thanks for educating me more.</t>
  </si>
  <si>
    <t>Allwell Robin</t>
  </si>
  <si>
    <t>Is this tax debit yearly or monthly?</t>
  </si>
  <si>
    <t>Azeez Adeyinka</t>
  </si>
  <si>
    <t>Thanks for the information</t>
  </si>
  <si>
    <t>Pius Sky</t>
  </si>
  <si>
    <t>What is the government give back in return?</t>
  </si>
  <si>
    <t>Chucks Drope</t>
  </si>
  <si>
    <t>As a Nigerian living abroad, you money in dollars or Euros can't be taxed by Nigerian tax authority.</t>
  </si>
  <si>
    <t>Sampson Omede</t>
  </si>
  <si>
    <t>This is highly educative and interesting too'""!</t>
  </si>
  <si>
    <t>Akinfolarin Shola</t>
  </si>
  <si>
    <t>Fulfillment of the prophecy of the last day</t>
  </si>
  <si>
    <t>Oghenekevwe Oluwakemi Odeleye</t>
  </si>
  <si>
    <t>This is very enlightened, God bless you sir</t>
  </si>
  <si>
    <t>Al-Ameen Shehu Baba</t>
  </si>
  <si>
    <t>This is the simple definition of New Tax Policy in short form.</t>
  </si>
  <si>
    <t>Modupe Odusanya Oladoja</t>
  </si>
  <si>
    <t>A daku lowo ori</t>
  </si>
  <si>
    <t>Aderotimi Adeyefa</t>
  </si>
  <si>
    <t>People are not laughing</t>
  </si>
  <si>
    <t>Joel M Adamu</t>
  </si>
  <si>
    <t>Will the tax affect Healthcare workers ?</t>
  </si>
  <si>
    <t>Adefulire Ayokunle Ibukun</t>
  </si>
  <si>
    <t>This is beautiful</t>
  </si>
  <si>
    <t>Deji Clegg</t>
  </si>
  <si>
    <t>Does a pos service provider pays tax</t>
  </si>
  <si>
    <t>Chukwuma Nnadi Nwagu</t>
  </si>
  <si>
    <t>What are all these tax money used for</t>
  </si>
  <si>
    <t>Adediran Adeyemi</t>
  </si>
  <si>
    <t>All these ones is the preparation for the antichrist that will soon appeared.</t>
  </si>
  <si>
    <t>Patrick Uzukwu</t>
  </si>
  <si>
    <t>All this taxes, what will they use it for.</t>
  </si>
  <si>
    <t>LU CK</t>
  </si>
  <si>
    <t>This law is only for the rich.</t>
  </si>
  <si>
    <t>Urewuchi Okoroji-Udeolisa</t>
  </si>
  <si>
    <t>Why don't they start the training b4 the taxation?</t>
  </si>
  <si>
    <t>Soso Sogbeye</t>
  </si>
  <si>
    <t>So informative, I really appreciate.</t>
  </si>
  <si>
    <t>Stephen Adah</t>
  </si>
  <si>
    <t>It can't happen in Nigeria successfully</t>
  </si>
  <si>
    <t>RitaRaymond Udeze</t>
  </si>
  <si>
    <t>Thanks you sir,I understand better now</t>
  </si>
  <si>
    <t>Ima Obong</t>
  </si>
  <si>
    <t>So this is the best this government can bring to Nigerian, after all the suffering we are going through in Nigeria,Â Â no matter the position anyone is God get power pass</t>
  </si>
  <si>
    <t>Devine Blak</t>
  </si>
  <si>
    <t>Your tax payments and revenues will be supervised by France</t>
  </si>
  <si>
    <t>Liz Nancy</t>
  </si>
  <si>
    <t>Omo like this am more than tired I don't even understand</t>
  </si>
  <si>
    <t>Victor Osondu</t>
  </si>
  <si>
    <t>Thunder will fire you with your teaching</t>
  </si>
  <si>
    <t>Idowu Ola</t>
  </si>
  <si>
    <t>Will a landlord pay tax on house rent collected at the end of the year?</t>
  </si>
  <si>
    <t>Jeff C Simper</t>
  </si>
  <si>
    <t>In usaÂ Â they is something they can tax return Iâ€™m 100% sure Nigeria will never do tax return because we donâ€™t have system all they know is to get tax without using to fix road waterÂ Â build schools homeless people etc</t>
  </si>
  <si>
    <t>Uduma Amos</t>
  </si>
  <si>
    <t>Givers are target in the house of God..</t>
  </si>
  <si>
    <t>Kingsley Attah</t>
  </si>
  <si>
    <t>Nobody will pay tithes again..some churches will close</t>
  </si>
  <si>
    <t>Tawio Oyedele clarification of new tax law on Facebook</t>
  </si>
  <si>
    <t>Eme Akpan FCA</t>
  </si>
  <si>
    <t>Tax reform cannot succeed on LinkedIn alone. Reform communication must go where the people are.</t>
  </si>
  <si>
    <t>Akin Reju</t>
  </si>
  <si>
    <t>The issue with tax reforms in Nigeria is that it is politicized.</t>
  </si>
  <si>
    <t>Murtala Abdulkadir</t>
  </si>
  <si>
    <t>This clarification shows the Act may reduce supply-side constraints rather than increase tax pressure.</t>
  </si>
  <si>
    <t>Hefe Aienloshan</t>
  </si>
  <si>
    <t>This tax law might increase cash transactions among low and middle income earners.</t>
  </si>
  <si>
    <t>Engr. Gafaru AdeKoya</t>
  </si>
  <si>
    <t>Government should enlighten ordinary Nigerians about tax laws.</t>
  </si>
  <si>
    <t>Nathaniel Atansuyi</t>
  </si>
  <si>
    <t>A shorter and clearer message would correct misinformation faster.</t>
  </si>
  <si>
    <t>Arugha Emmanuel</t>
  </si>
  <si>
    <t>The tax law on paper is not the reality on ground.</t>
  </si>
  <si>
    <t>Michael Soyobi</t>
  </si>
  <si>
    <t>There should be more public engagement to enlighten the public.</t>
  </si>
  <si>
    <t>Wisdom Kenneth</t>
  </si>
  <si>
    <t>Good improvement from the Nigeria Government especially in reducing cost of rent.</t>
  </si>
  <si>
    <t>Ebere Onwuka</t>
  </si>
  <si>
    <t>Thank you for the clarification.</t>
  </si>
  <si>
    <t>Hassan Adebesin</t>
  </si>
  <si>
    <t>What about a 10% capital gains tax on land or buildings sold?</t>
  </si>
  <si>
    <t>Ayobamidele Paul</t>
  </si>
  <si>
    <t>Citizens no longer believe in the system and leadership.</t>
  </si>
  <si>
    <t>Morenikeji Adeleke</t>
  </si>
  <si>
    <t>Thanks for the clarification, I will share it.</t>
  </si>
  <si>
    <t>Shorkan Daniel</t>
  </si>
  <si>
    <t>Providing the right information on the reform should be the focus.</t>
  </si>
  <si>
    <t>Anthony Adedigba</t>
  </si>
  <si>
    <t>Our country has an elite problem.</t>
  </si>
  <si>
    <t>Blessing Collins</t>
  </si>
  <si>
    <t>Clear communication is as important as the policy.</t>
  </si>
  <si>
    <t>Rising John Osazuwa</t>
  </si>
  <si>
    <t>Beautiful!</t>
  </si>
  <si>
    <t>Yvette Tossa</t>
  </si>
  <si>
    <t>Many people do not have access to this information.</t>
  </si>
  <si>
    <t>John Asogwa</t>
  </si>
  <si>
    <t>Well said indeed.</t>
  </si>
  <si>
    <t>Taiwo Oyedele explains the new tax laws in plain language</t>
  </si>
  <si>
    <t>Oluwasegun G Ramon</t>
  </si>
  <si>
    <t>He can't even look at the camera to tell us lie</t>
  </si>
  <si>
    <t>Don Kassidy</t>
  </si>
  <si>
    <t>Ole. Show account of the ones you have collected for over 2yrs before asking for more tax.</t>
  </si>
  <si>
    <t>2. You mentioned in your statement that those receiving between 100k n 2M per month will experience downward tax review. Sir it is not do sir. HoweverÂ â€¦</t>
  </si>
  <si>
    <t>Joe Odhogbi</t>
  </si>
  <si>
    <t>Can one go to the bank and just pay his or her tax?</t>
  </si>
  <si>
    <t>Comparing France's tax system to Nigeria's overlooks crucial differences in per capita income, job availability, and overall economic context. A more relevant comparison would be to examine the living standards of the average French person versus the aâ€¦</t>
  </si>
  <si>
    <t>Dengimo Tariladou</t>
  </si>
  <si>
    <t>Is it only Yoruba people that understands the task law? Just asking for a friend</t>
  </si>
  <si>
    <t>Ahmad Abdulgafar Abu-Ayman</t>
  </si>
  <si>
    <t>I calculated my task,,,, oga 20k plus</t>
  </si>
  <si>
    <t>Guess what, the tax rate for thâ€¦</t>
  </si>
  <si>
    <t>S O Paradise Nation</t>
  </si>
  <si>
    <t>This guys don see us finish</t>
  </si>
  <si>
    <t>Kings AgboÂ Â Â·</t>
  </si>
  <si>
    <t>This man go explain tire</t>
  </si>
  <si>
    <t>Rotimi Adebayo</t>
  </si>
  <si>
    <t>Good work. Transparency doesn't kill; it makes everyone want to come on board.</t>
  </si>
  <si>
    <t>Harwolarjar Sunday Gbenga</t>
  </si>
  <si>
    <t>Former tax was based on basic salary not income.</t>
  </si>
  <si>
    <t>Raimi Adekunle</t>
  </si>
  <si>
    <t>Imagine, so 100k and N2m are in the same group. What sense is in this !</t>
  </si>
  <si>
    <t>Diavban Emmanuel</t>
  </si>
  <si>
    <t>How do you track and tax embezzled monies? Plus leakeages</t>
  </si>
  <si>
    <t>Okiemute John</t>
  </si>
  <si>
    <t>If nor be say them swear for our politicians for this country what is 100,000 monthly as salary...</t>
  </si>
  <si>
    <t>Maxwell Orugboh</t>
  </si>
  <si>
    <t>Story for the gods, e dey sweet u for mouth but u know say nor be wetin dey una mind write down be that</t>
  </si>
  <si>
    <t>Engr Mustapha Abdullahi</t>
  </si>
  <si>
    <t>Most we be taxed?</t>
  </si>
  <si>
    <t>Alexander Oviri</t>
  </si>
  <si>
    <t>This man will start running 440 when it's time for full implementation of the tax law</t>
  </si>
  <si>
    <t>Eberechukwu Theopris</t>
  </si>
  <si>
    <t>The way you gave back the subsidy savings</t>
  </si>
  <si>
    <t>Uyo-Obong Udoh</t>
  </si>
  <si>
    <t>Oga , you just the talk, how many percent for somebody earning 1.5 m per month.</t>
  </si>
  <si>
    <t>KingDavid Ogbonnaya</t>
  </si>
  <si>
    <t>What of we that dnt collect monthly salary</t>
  </si>
  <si>
    <t>Chukwuma Kelechi</t>
  </si>
  <si>
    <t>100k salary is u guys basic</t>
  </si>
  <si>
    <t>As much as I appreciate the narrative around the PAYE but the growing concern is around certain tax provisions and administrative practices that appear to empower authorities to freeze bank accounts, seal business premises, or seize assets upon an alleâ€¦</t>
  </si>
  <si>
    <t>Michael Chidi Ubunama</t>
  </si>
  <si>
    <t>A developing nation should not pay more than 10% tax. If developed countries at taking 20% tax with excellent infrastructures. What is the high tax based on for Nigerians.</t>
  </si>
  <si>
    <t>If the government fails to publish the total amount generated from taxes by the end of January, clear penalties should apply. Citizens are expected to pay taxes and are held accountable wâ€¦</t>
  </si>
  <si>
    <t>Osuolale A Osiyoye</t>
  </si>
  <si>
    <t>The high earners will start hiding their pay as company gifts and co that are not taxable</t>
  </si>
  <si>
    <t>Dr Mrs Nma Olebara from Owerri. Of what use is it that more money accrue to government and the masses suffer emotional trauma, excruciating pains, suffering, hunger and hardship? What is the essence of paying taxes when subsidy which is the only dividâ€¦</t>
  </si>
  <si>
    <t>Boadley Rotimi</t>
  </si>
  <si>
    <t>Killer squared</t>
  </si>
  <si>
    <t>Gracious Grant</t>
  </si>
  <si>
    <t>We don't want it, I don't think it can benefit the masses. The citizens don't trust people in power because of the present predicament</t>
  </si>
  <si>
    <t>In advanced Countries where Nigeria is trying to copy their Tax Policy &amp; Administration, the Government are accountable to the citizens, there are public facilities, so much money is not spent in repairing of cars because of bad roads or fueling generaâ€¦</t>
  </si>
  <si>
    <t>Hammed Salam Adio TJ</t>
  </si>
  <si>
    <t>Sometimes u said annually on the same amount and now, u ar saying monthly. Is it sleep of tongue or what please??????????? All these higihaga confusion self done tire us. What u ar saying on to us video is not too bad shaa. But which 1 to believe</t>
  </si>
  <si>
    <t>What happened to fuel subsidy money. Why is the award for heavy contracts like the coastal road not openly bidded for. Why reckless spending of some governors without accountability, proof of ownership is now renewable every year, now the police want tâ€¦</t>
  </si>
  <si>
    <t>Egunjobi Ekundayo</t>
  </si>
  <si>
    <t>Hmm, and government forget that 78,,% of Nigeria are self struggling employed. Unstable non aligned income</t>
  </si>
  <si>
    <t>Walter Ezinkwo</t>
  </si>
  <si>
    <t>We don't want to be given more. Na by force? Make Una chop and leave us alone.</t>
  </si>
  <si>
    <t>Jon Jesu</t>
  </si>
  <si>
    <t>The tax has eroded the benefit or essence of minimum wage. Why should civil servants be paying such a high PAYE rate?</t>
  </si>
  <si>
    <t>Many more that has not been paying tax as a result of unemployment who now struggle on the own to make ends meet will start paying taxes.â€¦</t>
  </si>
  <si>
    <t>The antecedents of the present Govt/party is questionable,that is why people are not buying all this afterthoughts.Majority don't trust this Govt if the Govt can go behind the National Assembly to tamper with the law,what can they not do all this explaâ€¦</t>
  </si>
  <si>
    <t>Nkeiru Onuigbo Edebeze</t>
  </si>
  <si>
    <t>Make una no collect anything in my account any money that enters my account doesn't belong to me</t>
  </si>
  <si>
    <t>Adewolu Ayobamie Olamilekansi</t>
  </si>
  <si>
    <t>U guys dey talk as if 400k is even enough to take care of a house hold.</t>
  </si>
  <si>
    <t>S Waheed Olami</t>
  </si>
  <si>
    <t>Make una do anything una like this tax wahala wan too much</t>
  </si>
  <si>
    <t>Abu Kasim</t>
  </si>
  <si>
    <t>Haba Nigeria no light no security no road haba please</t>
  </si>
  <si>
    <t>Pete Remmy Ezugo</t>
  </si>
  <si>
    <t>Who has the Excel PAYE calculator</t>
  </si>
  <si>
    <t>In the history of all of the countries on this planet paying tax, the rich have always paid more than 50% of the taxes generated and Nigeria will not be any different. Donâ€™t know why poor folks that have little to nothing are stressing themselves. Therâ€¦</t>
  </si>
  <si>
    <t>Sam Afolabi</t>
  </si>
  <si>
    <t>According to Chinua Achebe, he said if you don't like one story you can write your own please show us your own tax policy</t>
  </si>
  <si>
    <t>See him as is he mean well to nija not knowing that he want him own way to collect him own share,the seller will increase his or her own money because he pay tax</t>
  </si>
  <si>
    <t>Barak Barakoo</t>
  </si>
  <si>
    <t>Those that have properties 300% more than their salary pays how much and Seyi Tinubu with all his convoy pays how much or is he exempted</t>
  </si>
  <si>
    <t>Okechukwu Ignatius</t>
  </si>
  <si>
    <t>If anything happened to my money you must paid me</t>
  </si>
  <si>
    <t>John Okomuda</t>
  </si>
  <si>
    <t>Make this job Tinubu give u no become ur problem dis 2026 Oh.</t>
  </si>
  <si>
    <t>Rita Johnson</t>
  </si>
  <si>
    <t>Lori iro, iro iroÂ Â on</t>
  </si>
  <si>
    <t>Adedapo Oluwafemi Johnson Miller</t>
  </si>
  <si>
    <t>See mumu as he dey talk</t>
  </si>
  <si>
    <t>Jing Fei G Jedaiah</t>
  </si>
  <si>
    <t>Hand must touch una I swear..!!</t>
  </si>
  <si>
    <t>Emmanuel Oluremi</t>
  </si>
  <si>
    <t>Collect tax from those that are benefiting from government revenue not the less privilege ones that are just struggling to survive.</t>
  </si>
  <si>
    <t>Nenman N Emmanuel Jacob</t>
  </si>
  <si>
    <t>Where the money go go if u mistakenly walk for road bro u go received slap</t>
  </si>
  <si>
    <t>King Joseph Ocheje</t>
  </si>
  <si>
    <t>So if am earning 12 million I will give this criminal government 1.7 million.... No way</t>
  </si>
  <si>
    <t>Michael Smart Smanko</t>
  </si>
  <si>
    <t>Nigerian Government's can't be Taxing People, without providing Jobs for Them.</t>
  </si>
  <si>
    <t>Solomon Ushonowo</t>
  </si>
  <si>
    <t>The investors that the oga at the top was traveling around the world to look for did not show? He decided to use taxing Nigerians as an alternative means.Â Â una Neva Chi chumchin!!</t>
  </si>
  <si>
    <t>Bamidele Olakunle</t>
  </si>
  <si>
    <t>Person still dey believe this Government with Money matter?</t>
  </si>
  <si>
    <t>Uche Ofoedu</t>
  </si>
  <si>
    <t>No problem, once northern Nigeria starts paying, I will start paying</t>
  </si>
  <si>
    <t>8w</t>
  </si>
  <si>
    <t>Secrete of psalm</t>
  </si>
  <si>
    <t>Were.......more national cake......more money to pay for next election</t>
  </si>
  <si>
    <t>Olu Elozona Aniebue</t>
  </si>
  <si>
    <t>Oga no want talk it's the beginning because how many Nigerians earn 1m monthly? Majority of Nigerian earn 80k -250k so later them go add una later</t>
  </si>
  <si>
    <t>Mfon Adoki</t>
  </si>
  <si>
    <t>Government should provide conducive environment for businesses before tax. They canâ€™t generate their lights, water etc and the only thing the government does is to levy taxes on them. After taxes what happens to the money</t>
  </si>
  <si>
    <t>Uzoma Okonkwo</t>
  </si>
  <si>
    <t>The same way subsidy gone will not bring pains to the masses but today what is happening</t>
  </si>
  <si>
    <t>Olajodan OJ</t>
  </si>
  <si>
    <t>Olaitan Shemfe</t>
  </si>
  <si>
    <t>If the tax is what will improve the country , infrastructure wise and free access to basic ammenities, water , road , electricity, fre health care but we know say naija and looting is synonyms.</t>
  </si>
  <si>
    <t>Jones Jones</t>
  </si>
  <si>
    <t>Which Tax Law are you speaking to? Is it the version passed by the NASS and not gazetted or the one allegedly alterred? You need to answer this question for reasonable people to listen to you.</t>
  </si>
  <si>
    <t>What you believed Wil always judged you for narrating lies to us,at this point that we are verge of dieing of poverty telling ordinary citizens of taxes instead of providing basic social amenities. May God punish that your mouth have you visited Nigeriâ€¦</t>
  </si>
  <si>
    <t>Before running into tax, someone said you're brilliant like king Solomon and we the citizens are illiterate. please kindly enlighten us more what is our benefits as a citizen of Nigerian from the subsidy that have already been removed since 2023 till dâ€¦</t>
  </si>
  <si>
    <t>You need to resolve the issues of doubleÂ â€¦</t>
  </si>
  <si>
    <t>Morenikeji Olatubosun</t>
  </si>
  <si>
    <t>This guy is been economical with the truth. Their target are the poor, not even the rich. Hence, the taxable threshold is 800k for PIT, so that many poor people will fall into the taxing net.</t>
  </si>
  <si>
    <t>Godwin Esogwa</t>
  </si>
  <si>
    <t>No matter the narrative ,the tax reform bill is to extract more money from poor Nigerians</t>
  </si>
  <si>
    <t>Anthony Onene</t>
  </si>
  <si>
    <t>My question is a sales rep who is collecting goods from their distributors and sale and the money is passing through his account before getting to the distributor will the sales man still pay taxes on that money when the money didn't belong to him.</t>
  </si>
  <si>
    <t>Alani Shakiru Mufutau</t>
  </si>
  <si>
    <t>Apc and tinubu supporters will not pay tax and Oga tax collector I hope after the citizens pay tax we will have 24hrs electricity, good health care system, free education from Primary to secondary, good roads, government water and support fund for unemployment citizens.</t>
  </si>
  <si>
    <t>Please resolve the controversies of integrity surrounding the new tax laws.</t>
  </si>
  <si>
    <t>Uru Amoto James</t>
  </si>
  <si>
    <t>My problem is not taking the tax from me but what do I stand to benefit from this tax as a citizen who has paid taxes</t>
  </si>
  <si>
    <t>Kingsley Okoye</t>
  </si>
  <si>
    <t>Reminds me of all promises before 2023 elections</t>
  </si>
  <si>
    <t>Sunday Chuks</t>
  </si>
  <si>
    <t>No how you will explain it. What is the benefit of paying taxes in Nigeria</t>
  </si>
  <si>
    <t>Afolabi Olushola Afsomat Succeess</t>
  </si>
  <si>
    <t>God bless you for this info Sir</t>
  </si>
  <si>
    <t>Glory Nk</t>
  </si>
  <si>
    <t>So how do you calculate the money that entered into my account that is not even mine and not salary? Or the one I borrowed some one before the tax implementation that was returned back to me? Bc I dont no if govt gave me a job that I should be paying tax from.</t>
  </si>
  <si>
    <t>Good one this is a good development, all this deduction from banks will stop and the poor will have reason to beat up their leaders if nothing is working around their community and state, that I don care attitude and plate of rice to vote for them andâ€¦</t>
  </si>
  <si>
    <t>Chizzy Ben</t>
  </si>
  <si>
    <t>Mr chairman, you sure say next year no go dey bloody for una because of this tax fraud when una wan use on the poor</t>
  </si>
  <si>
    <t>Rosemary Okafor</t>
  </si>
  <si>
    <t>For money way no be ur own God go punished una hoo</t>
  </si>
  <si>
    <t>Dennis Isah</t>
  </si>
  <si>
    <t>This guy is really insulting our intelligence, what does he mean by earning more for those in earning less than 100k. Is government or tax office be paying them or they will be paying the government. Pls explain what you mean by them earning more.</t>
  </si>
  <si>
    <t>Eye Jay Ebube</t>
  </si>
  <si>
    <t>Even this man will not pay tax</t>
  </si>
  <si>
    <t>Folusho Afolaogun Akintayo</t>
  </si>
  <si>
    <t>All l know is that please don't touch the retirement people money they have paid more than enough for 35. Years+..it will be very unfair please</t>
  </si>
  <si>
    <t>Nigerians have given up too much for the flaâ€¦</t>
  </si>
  <si>
    <t>Onyekachi Ajah</t>
  </si>
  <si>
    <t>U people are calling for revolution</t>
  </si>
  <si>
    <t>Chukwunnaka Onuoha</t>
  </si>
  <si>
    <t>Why will a person earning 300k pay tax...he's still poor</t>
  </si>
  <si>
    <t>Hamza Yusuf</t>
  </si>
  <si>
    <t>I still no believe una</t>
  </si>
  <si>
    <t>Sola Ade</t>
  </si>
  <si>
    <t>Well informed</t>
  </si>
  <si>
    <t>Efe Somuvie</t>
  </si>
  <si>
    <t>Evil man with sweet voice so what is the difference between 180k and 200k in a battered economy like ours</t>
  </si>
  <si>
    <t>Nosiri Ifeoma</t>
  </si>
  <si>
    <t>Did government supported them in their effort to start a business? What has government did to the masses that will warrant them to pay tax?</t>
  </si>
  <si>
    <t>Buhari Muhammad Saidu</t>
  </si>
  <si>
    <t>What about those that lost money instead of earning I think the new tax law should compensate them</t>
  </si>
  <si>
    <t>Desmond Ondego</t>
  </si>
  <si>
    <t>Why not equate the same energy in developing the country?</t>
  </si>
  <si>
    <t>Barisua-Nwibaby Sampson</t>
  </si>
  <si>
    <t>Is there light in the country you want to tax people? Is there security? What are the tax money use for?</t>
  </si>
  <si>
    <t>Richards Osayuwu</t>
  </si>
  <si>
    <t>Confidently deceiving over 200million people</t>
  </si>
  <si>
    <t>This tax no go work, go n settle the discrepancy in NASS, even after una settleam e no go still work.â€¦</t>
  </si>
  <si>
    <t>Olumuyiwa Johnson Owoju</t>
  </si>
  <si>
    <t>Why are you guys not talking about tax returns</t>
  </si>
  <si>
    <t>Umar Abdulkadir Isa</t>
  </si>
  <si>
    <t>I seriously have no problem with paying taxes but the problem is, how are they using our tax?</t>
  </si>
  <si>
    <t>Adeleke Wasiu Oluwaseun</t>
  </si>
  <si>
    <t>By 2027 Nigeria will be collecting tax refunds</t>
  </si>
  <si>
    <t>David Mfon Nteke</t>
  </si>
  <si>
    <t>Nigerians no dey like hear anything tax, we dont like paying tax</t>
  </si>
  <si>
    <t>Omorodion Alex</t>
  </si>
  <si>
    <t>Thank you. It's getting learer</t>
  </si>
  <si>
    <t>Kesiena Kelvin Ogholuwa</t>
  </si>
  <si>
    <t>Introducing tax is fine but what does the citizens benefits.</t>
  </si>
  <si>
    <t>Latunde A. Sapara</t>
  </si>
  <si>
    <t>IS TAXES FOR YORUBA &amp; IGBO? What about the Northerners? Are they on board?</t>
  </si>
  <si>
    <t>Osasere Osayande</t>
  </si>
  <si>
    <t>Very intelligent man</t>
  </si>
  <si>
    <t>Ajani Ezekiel Gbenga</t>
  </si>
  <si>
    <t>200k to pay 180k. What's the difference?</t>
  </si>
  <si>
    <t>Nwankwo Charles Okwy</t>
  </si>
  <si>
    <t>I dey find this man,i wan tell am something.</t>
  </si>
  <si>
    <t>Onyechiya Kwo Na Azu</t>
  </si>
  <si>
    <t>How does this tax affect people abroad sending money to their families back home or money for projects?</t>
  </si>
  <si>
    <t>Kehinde Azeez</t>
  </si>
  <si>
    <t>E no go better for una</t>
  </si>
  <si>
    <t>Kehinde Ogunbiyi</t>
  </si>
  <si>
    <t>He wants to damage government name</t>
  </si>
  <si>
    <t>Obi Emeka</t>
  </si>
  <si>
    <t>What are we getting from Nigeria?</t>
  </si>
  <si>
    <t>Oga, seeing is believing.</t>
  </si>
  <si>
    <t>Talk is cheap. You take PAYE away and add 20% income tax. Which one is better?</t>
  </si>
  <si>
    <t>Peter Tosin</t>
  </si>
  <si>
    <t>he knows that no one will vote emilokan 2027! That's why they want to pack as much as possible before 2027.</t>
  </si>
  <si>
    <t>Cajethan Obilor</t>
  </si>
  <si>
    <t>This man is seriously talking about this tinubu evil January taxation every day by day and I think this man is part of this evil and wicked policy of this evil and barbaric government of tinubu.</t>
  </si>
  <si>
    <t>Ibor Solomon</t>
  </si>
  <si>
    <t>If fight no happen for Nigeria una no go stop this Tax process, stupid government, instead I go pay dat tax I go withdraw all my money go homeÂ , our modern people na saving box Dem dey use;tax na Haram</t>
  </si>
  <si>
    <t>What about Jobless people</t>
  </si>
  <si>
    <t>That people dash money ????</t>
  </si>
  <si>
    <t>Indeed this Government is brainless including the president.. do you think this won't cause more hardship? Inflation? Am yet to hear something about price control, because the more you tax people the more those same people will want to cover up even ifâ€¦</t>
  </si>
  <si>
    <t>This man is shying away from the truth. This his theory is only for salary earners &amp; how many percent are in this category? He didn't tell Nigerians that even a laborer that makes more than N85k in month (N21k per week) will automatically have their taâ€¦</t>
  </si>
  <si>
    <t>Ogbiko Omozuhiomwen Omoyemhe Susan</t>
  </si>
  <si>
    <t>We are not interested</t>
  </si>
  <si>
    <t>Eniola Olorunfunmi</t>
  </si>
  <si>
    <t>Jingoistic jingoism, until I see it,then I will believe.</t>
  </si>
  <si>
    <t>They tried to confuse the poor people, a lot of Nigeria does side hustling cos salary is not enough... After salary have been taxed, you get Tax on your side hustling (personal income tax). He is saying it like they are helping... Who can survive on 80â€¦</t>
  </si>
  <si>
    <t>Princess Felicia</t>
  </si>
  <si>
    <t>Good afternoon sir, what of people who do petty business like POS,food or fruit</t>
  </si>
  <si>
    <t>Okeke Innocent Nwachukwu</t>
  </si>
  <si>
    <t>How do you know profit and capital?</t>
  </si>
  <si>
    <t>Badmus Sheriffdeen Kehinde</t>
  </si>
  <si>
    <t>We are not paying any tax</t>
  </si>
  <si>
    <t>Akinyemi Abiola</t>
  </si>
  <si>
    <t>what about we that are doing contribution</t>
  </si>
  <si>
    <t>Bose Eselebor</t>
  </si>
  <si>
    <t>Ã€e</t>
  </si>
  <si>
    <t>Ezenwa Anthony</t>
  </si>
  <si>
    <t>What about the tampered law</t>
  </si>
  <si>
    <t>Okpala Awele Lucky</t>
  </si>
  <si>
    <t>What will the taxes paid do for the citizens... I guess pay government increased salaries</t>
  </si>
  <si>
    <t>Nwakaego Cynthia</t>
  </si>
  <si>
    <t>this is wickedness oooo</t>
  </si>
  <si>
    <t>Buchi Chris</t>
  </si>
  <si>
    <t>100k is above 800k</t>
  </si>
  <si>
    <t>Tpl Daniel EmeyaÂ Â Â·</t>
  </si>
  <si>
    <t>What about those that aren't government staff, they do business like buying and selling of land, are they going to pay tax ?</t>
  </si>
  <si>
    <t>Mustapha Ibrahim</t>
  </si>
  <si>
    <t>How can common man enjoy this tax?</t>
  </si>
  <si>
    <t>Emmanuel Ola</t>
  </si>
  <si>
    <t>Woyengitokoni Otobo</t>
  </si>
  <si>
    <t>What about the benefits of tax</t>
  </si>
  <si>
    <t>Aniebiet Offong</t>
  </si>
  <si>
    <t>What about the person that are not working, but some one gives them money</t>
  </si>
  <si>
    <t>Bola Cat</t>
  </si>
  <si>
    <t>Sir how much will the politicians pay as tax and are we still going to pay indirect tax to agberos and vio on the road.</t>
  </si>
  <si>
    <t>Ayeni Olushola</t>
  </si>
  <si>
    <t>Uwar ku ,masiyachi</t>
  </si>
  <si>
    <t>Asimole George</t>
  </si>
  <si>
    <t>scam so we go accept. we no gree cos there is more to it than they are saying</t>
  </si>
  <si>
    <t>Olakunle Omoboriola</t>
  </si>
  <si>
    <t>Tax payments yet no single development</t>
  </si>
  <si>
    <t>Musa S. Ododo</t>
  </si>
  <si>
    <t>What we is corruption elimination not tax</t>
  </si>
  <si>
    <t>Kings Obinna Ikeh</t>
  </si>
  <si>
    <t>Asi asi asi asiâ€¦ lie lie lie</t>
  </si>
  <si>
    <t>Ojo Israel Olausi</t>
  </si>
  <si>
    <t>Wicked Nigerian government</t>
  </si>
  <si>
    <t>Adebayo Olar</t>
  </si>
  <si>
    <t>What benefit do we get from Nigeria government</t>
  </si>
  <si>
    <t>Sarah F Ojo</t>
  </si>
  <si>
    <t>Please print the list out so that we can see very well</t>
  </si>
  <si>
    <t>Dare Komolafe</t>
  </si>
  <si>
    <t>The real face of burden.</t>
  </si>
  <si>
    <t>Û¦Û¦ Û¦Û¦</t>
  </si>
  <si>
    <t>If this was true then why need a reform if the last one was favoring you?</t>
  </si>
  <si>
    <t>Chinedu Peter Egems</t>
  </si>
  <si>
    <t>Will politicians pay these taxes or are they exempt..</t>
  </si>
  <si>
    <t>Ukashatu Hamisu</t>
  </si>
  <si>
    <t>Allah ka isarmuna gareku</t>
  </si>
  <si>
    <t>Mohammed Dantata</t>
  </si>
  <si>
    <t>Make dem just do mistake deduct my money first, teeth go full ground</t>
  </si>
  <si>
    <t>Mazi Emeka J</t>
  </si>
  <si>
    <t>!! I will reduce your purchasing power !!</t>
  </si>
  <si>
    <t>Ikechukwu Emma</t>
  </si>
  <si>
    <t>Will there be tax refunds at the end of the month like other developed countries do?</t>
  </si>
  <si>
    <t>Nelson Chukwuebuka</t>
  </si>
  <si>
    <t>U want to reap where u did not sour</t>
  </si>
  <si>
    <t>Samuel Rufus</t>
  </si>
  <si>
    <t>And you are happy saying it</t>
  </si>
  <si>
    <t>Obi Anthony</t>
  </si>
  <si>
    <t>This man is confused</t>
  </si>
  <si>
    <t>Mathew G. Temidayo</t>
  </si>
  <si>
    <t>Pls laws of cama is coming to your way</t>
  </si>
  <si>
    <t>Ibrahim Idris Onuh</t>
  </si>
  <si>
    <t>Unless God is not God if not what will happen to u people will not far from now</t>
  </si>
  <si>
    <t>Chidiebere Christian</t>
  </si>
  <si>
    <t>get out here</t>
  </si>
  <si>
    <t>Adamu Salihu Abbas</t>
  </si>
  <si>
    <t>ALLAHUMMA INNA NAJALUKA FI NUHURIHIM WA NAUZU BIKA MIN SHURURIHIM</t>
  </si>
  <si>
    <t>Ejibros Sam</t>
  </si>
  <si>
    <t>What this government have put in place before taxing citizens?</t>
  </si>
  <si>
    <t>Itoro David</t>
  </si>
  <si>
    <t>The brain behind fake tax law to be paid to France</t>
  </si>
  <si>
    <t>Mike Adedeji</t>
  </si>
  <si>
    <t>What happened to those Minor trader's, artisans earnings few naira, those who do daily work for survival??</t>
  </si>
  <si>
    <t>Iyebi Agida</t>
  </si>
  <si>
    <t>I GREW UP BELIEVING YORUBAS ARE VERY BRILLIANT,BUT OMO,I JUST UNDERSTAND MY BELIEVE</t>
  </si>
  <si>
    <t>Sheykh Obanlekeu</t>
  </si>
  <si>
    <t>Believe the analyses as yiur own risk</t>
  </si>
  <si>
    <t>Dont expect anything good in this administration .â€¦</t>
  </si>
  <si>
    <t>Steve O Sanda</t>
  </si>
  <si>
    <t>First thing first, what have your government created in order for it to tax? Dis is boolsheet</t>
  </si>
  <si>
    <t>Ibrahim Wakawa</t>
  </si>
  <si>
    <t>You go explain tire oga Taiwo. There has been so many disagreement in all of this tax reforms. Why is it that you're the only interpreter of this tax reforms sir? As much as I respect your intelligence, I think these explanation is mono while other peoâ€¦</t>
  </si>
  <si>
    <t>Are the taxing only base fee or all allowance including overtime</t>
  </si>
  <si>
    <t>Mohammed Auwal Ibrahim Madaki</t>
  </si>
  <si>
    <t>www.fiscalreform.ng.com</t>
  </si>
  <si>
    <t>Wasiu Salaudeen</t>
  </si>
  <si>
    <t>Fiscalreform.ng</t>
  </si>
  <si>
    <t>Blessing Ogbeibe</t>
  </si>
  <si>
    <t>Shola Faloye</t>
  </si>
  <si>
    <t>Silas D. Suoware</t>
  </si>
  <si>
    <t>Ebiegberi Jude OlolobouÂ Prince Daniel Mebitaghan</t>
  </si>
  <si>
    <t>Sule Shinde Jbl</t>
  </si>
  <si>
    <t>Adebosin Victor</t>
  </si>
  <si>
    <t>Precious Olusaye</t>
  </si>
  <si>
    <t>Shamsu Basiru</t>
  </si>
  <si>
    <t>Moh'd AbulKhaer Ibraheem</t>
  </si>
  <si>
    <t>Lentulus Adedeji</t>
  </si>
  <si>
    <t>Lamba 2.0</t>
  </si>
  <si>
    <t>Onyia Ernest Assoc Cipd</t>
  </si>
  <si>
    <t>Tax Law giving to you</t>
  </si>
  <si>
    <t>Seun Francis</t>
  </si>
  <si>
    <t>Story that touch</t>
  </si>
  <si>
    <t>Tennyson Okoroafor</t>
  </si>
  <si>
    <t>Say no to tax without providing jobs for Nigeria people</t>
  </si>
  <si>
    <t>Godwin Uduak Akpan</t>
  </si>
  <si>
    <t>U go explain tire o</t>
  </si>
  <si>
    <t>Omobola Ayinde</t>
  </si>
  <si>
    <t>Why ADC and north don't want good things about NigeriaÂ Â president tinubu jagaban is working for the better of the countryÂ Â Asewaju A1 and General of politics</t>
  </si>
  <si>
    <t>Mazi Prince Ndubuisi</t>
  </si>
  <si>
    <t>Is he not a Yoruba man,? Very corny! He is saying the truth simple!!!</t>
  </si>
  <si>
    <t>Nzubechukwu Obi</t>
  </si>
  <si>
    <t>No to forceful taxation</t>
  </si>
  <si>
    <t>DrAbel MadojemuÂ Â Â·</t>
  </si>
  <si>
    <t>What about those who family send them feeding money from western countries to their bank account will they be taxed as well ?Â Nigeria Info 99.3</t>
  </si>
  <si>
    <t>Akeem Smallboy</t>
  </si>
  <si>
    <t>Government we be working with bank and be removing people money</t>
  </si>
  <si>
    <t>Sunday Andrew</t>
  </si>
  <si>
    <t>No tax come 2026.</t>
  </si>
  <si>
    <t>A statistical analysis of Nigeriaâ€™s 2023 elections says Labour Party (LP) strongholds recorded the highest concentration of irregularities in theÂ â€¦</t>
  </si>
  <si>
    <t>Debo Awosheye</t>
  </si>
  <si>
    <t>The tax law is much more better at least a relieve for the low income earners as against the deductions on the monthly payments. I just donâ€™t understand why they are protests. Majority of my staff will earn more while the big guys pay taxes.</t>
  </si>
  <si>
    <t>Jefferson Kelechi Ofonagoro</t>
  </si>
  <si>
    <t>Election they near na low income go run campaign.</t>
  </si>
  <si>
    <t>Energy Oluwaseyi Okebowale</t>
  </si>
  <si>
    <t>Omo Tinubu.... Well done Sir</t>
  </si>
  <si>
    <t>Blessing Sunday Akinola</t>
  </si>
  <si>
    <t>Big lier</t>
  </si>
  <si>
    <t>Ndubuisi Paul</t>
  </si>
  <si>
    <t>Mr task</t>
  </si>
  <si>
    <t>Maduabuchukeu Ekeh</t>
  </si>
  <si>
    <t>No to Tax law</t>
  </si>
  <si>
    <t>Ekemini Okon</t>
  </si>
  <si>
    <t>Nonsense</t>
  </si>
  <si>
    <t>Muhammed Abdullahi</t>
  </si>
  <si>
    <t>Werey kontinue</t>
  </si>
  <si>
    <t>Ige Sheriff</t>
  </si>
  <si>
    <t>you wanted a first world tax on a third world economy?</t>
  </si>
  <si>
    <t>The tax will impact on the poor more than the rich. The rich will have employed tax officers that will help them bend the rules and thus paying less tax. But U see the common man, that is just doing his little business to survive will even pay tax fromâ€¦</t>
  </si>
  <si>
    <t>Wicked man</t>
  </si>
  <si>
    <t>JoshCrest Nig-Ltd</t>
  </si>
  <si>
    <t>Arm robber</t>
  </si>
  <si>
    <t>Kenneth Okoliko Bameyi</t>
  </si>
  <si>
    <t>They want to use small salary earners to deceive the masses as if those who earns more than 100k will not pay more. Have you tested the new tax law to see how it will affect your salary next year!?</t>
  </si>
  <si>
    <t>According to this tax law, minimum wage earners who receive 70k/month are liable to pay tax; 70k that isÂ â€¦</t>
  </si>
  <si>
    <t>Ibrahim Musa</t>
  </si>
  <si>
    <t>Na lie</t>
  </si>
  <si>
    <t>Olarewaju Kamaldeen</t>
  </si>
  <si>
    <t>I can see annual gross income on the tax table and you are saying monthly????</t>
  </si>
  <si>
    <t>Adeniran Juwon Osinloye</t>
  </si>
  <si>
    <t>No way</t>
  </si>
  <si>
    <t>Make una stop minding this man</t>
  </si>
  <si>
    <t>Lawal O Ola</t>
  </si>
  <si>
    <t>Thunder fires you</t>
  </si>
  <si>
    <t>Anthony Egbuji</t>
  </si>
  <si>
    <t>Ole!!</t>
  </si>
  <si>
    <t>Yusuf Adam Yusuf</t>
  </si>
  <si>
    <t>Just lying</t>
  </si>
  <si>
    <t>Raymond Koka</t>
  </si>
  <si>
    <t>Bright Ezirim</t>
  </si>
  <si>
    <t>Obikoya Olatunji</t>
  </si>
  <si>
    <t>Hope Lagos State government will reduce my tax starting January 2026</t>
  </si>
  <si>
    <t>We are still struggling to know where the subsidy money is going now this.</t>
  </si>
  <si>
    <t>Franklin Uchechukwu Echeta</t>
  </si>
  <si>
    <t>Oga what will the citizens benefit from government,foodstuffs will still be expensive</t>
  </si>
  <si>
    <t>Chile Nduby</t>
  </si>
  <si>
    <t>Welcome to the zoological Republic</t>
  </si>
  <si>
    <t>Blessing Allen</t>
  </si>
  <si>
    <t>It is difficult to believe you guys because of the recent reveation</t>
  </si>
  <si>
    <t>Oluseyi Abikoye</t>
  </si>
  <si>
    <t>Nice one</t>
  </si>
  <si>
    <t>Ismail Nasiru</t>
  </si>
  <si>
    <t>Get out.</t>
  </si>
  <si>
    <t>Happiness Wagbara</t>
  </si>
  <si>
    <t>Hmmm, nawa oo</t>
  </si>
  <si>
    <t>The visionary leader in the country for now Asewaju</t>
  </si>
  <si>
    <t>They keep using Nigeria name to borrow money and share it among themselves</t>
  </si>
  <si>
    <t>Teetee Angel</t>
  </si>
  <si>
    <t>Well appreciated for this clarification</t>
  </si>
  <si>
    <t>Styles Kelly</t>
  </si>
  <si>
    <t>We are not accepting that tax period</t>
  </si>
  <si>
    <t>Useless man</t>
  </si>
  <si>
    <t>Don Chidoosky</t>
  </si>
  <si>
    <t>you don't fix government failure by billing the victims</t>
  </si>
  <si>
    <t>Tujoe Tee</t>
  </si>
  <si>
    <t>Bross no worry banks Wil only lose customers because some of us are no longer interested in using banks, online apps plenty to use, and gold can save so much money for me.</t>
  </si>
  <si>
    <t>Mas'ud Muhammad Mk</t>
  </si>
  <si>
    <t>Lier</t>
  </si>
  <si>
    <t>Michael King</t>
  </si>
  <si>
    <t>Let them bring back subsidy then</t>
  </si>
  <si>
    <t>MC Ashadariya</t>
  </si>
  <si>
    <t>We don't like it keep it</t>
  </si>
  <si>
    <t>Onyii Valentine Okeke</t>
  </si>
  <si>
    <t>I know this tax will cause problem in Nigeria though.... this is different from optional buying of expensive fuel .. this one is compulsory deduction... let's see if you collect market woman money after she has paid Iya oloja and different levies fromÂ â€¦</t>
  </si>
  <si>
    <t>Hyacinth Oryiman Ikyeleve</t>
  </si>
  <si>
    <t>What about our income?</t>
  </si>
  <si>
    <t>Yommy Sparktan</t>
  </si>
  <si>
    <t>What about all the indirect tax we have been paying over the years.....</t>
  </si>
  <si>
    <t>Chibuike Ike</t>
  </si>
  <si>
    <t>The same good promise, when subsidy was removed...</t>
  </si>
  <si>
    <t>YouTube</t>
  </si>
  <si>
    <t>ARISE EXCLUSIVE INTERVIEW WITH DR ZACCHAEUS ADEDEJI</t>
  </si>
  <si>
    <t>@fatoyequdusopeyemi6651</t>
  </si>
  <si>
    <t>The only people who are scared of the New Tax LAw are the people who havenâ€™t bn paying tax befor!!!!!!!</t>
  </si>
  <si>
    <t>@omonidan</t>
  </si>
  <si>
    <t>Glitches ohhhhhh!!!
Mr Abati you are prepared for this job: asking the right questions. Bless you</t>
  </si>
  <si>
    <t>@saifullahikankarahassan6266</t>
  </si>
  <si>
    <t>i love this guy, see knowledge.</t>
  </si>
  <si>
    <t>@OluwadareAlice</t>
  </si>
  <si>
    <t>Great well done sir</t>
  </si>
  <si>
    <t>@TWe-i8d</t>
  </si>
  <si>
    <t>Sterling has no fees on transactions.</t>
  </si>
  <si>
    <t>@matilori2010</t>
  </si>
  <si>
    <t>Thank you zac</t>
  </si>
  <si>
    <t>@saheedadebayo3169</t>
  </si>
  <si>
    <t>This man spoke smartly</t>
  </si>
  <si>
    <t>@kadiridamilare5502</t>
  </si>
  <si>
    <t>Brilliant</t>
  </si>
  <si>
    <t>@jagilacharles2159</t>
  </si>
  <si>
    <t>@therealkantoku</t>
  </si>
  <si>
    <t>Throw me in Coach</t>
  </si>
  <si>
    <t>@REMIKAYODE</t>
  </si>
  <si>
    <t>Nigerians want progress and the noise for it predates civilization. Just the tax law has revealed the depth of lack of understanding what progress actually means. All these viral questions about narration, banking, SOP on conventional and social media are disgustingly revealing. On a lighter note, where are those students and professors of economics, accounting, etc.
Tax is a global language, simple search and reading would help your ignorance.</t>
  </si>
  <si>
    <t>@muhammadghaliahmed6793</t>
  </si>
  <si>
    <t>Dr. ZACC. I believe in your sound rationality, patriotic values, steadfastness, courageousness in making rightful decision on sound taxation for running the economy, and above all your ability to be steadfast in your defined focus on your National Assignment. May the amighty God bless you, guide your with knowledge of wisdom and sould heslth and long life. May the almighty God bless Mr. President Bola Ahmed Tinubu (GCFR).</t>
  </si>
  <si>
    <t>@sirenochgreat8627</t>
  </si>
  <si>
    <t>Mr. President. 1000x</t>
  </si>
  <si>
    <t>@MUYIDEENBAKARE</t>
  </si>
  <si>
    <t>This is indeed educative. May Nigeria succeed. May President Tinubu and Dr Zacchaeus succeed in discharging national duties.</t>
  </si>
  <si>
    <t>@Heavenly-gi3mm</t>
  </si>
  <si>
    <t>The trust question over prudent management of tax collection is difficult to answer satisfactorily.</t>
  </si>
  <si>
    <t>@basseyeffiong2756</t>
  </si>
  <si>
    <t>I hope Tinubu knows that tax payers are entitled to good roads, hospitals, security and not for politicians to use in luxuriously.
The government also knows that every arm of government must give account of every Kobo of government not like before where nobody account for anything.</t>
  </si>
  <si>
    <t>@Saniyahayadanlami</t>
  </si>
  <si>
    <t>i agreed with what the gentleman says, let's give them benefits of doubt.</t>
  </si>
  <si>
    <t>@spiritlead658tv</t>
  </si>
  <si>
    <t>Iâ€™m so happy for this tax law because when you pay tax and you donâ€™t see what the government are doing with the tax, maybe at that point Nigeria can rise to the occasion to demand real governance</t>
  </si>
  <si>
    <t>@Tobyhandle123</t>
  </si>
  <si>
    <t>This man knows his job</t>
  </si>
  <si>
    <t>@ijadunolahammed9004</t>
  </si>
  <si>
    <t>Dr. Adedeji, you have spoken well a nd give valuabke insights to thiis tax law.. i so much appreciate two statements you have said repeatedly...
 1. This tax law is implemented to tax fruits not seeds, or tax prosperity not poverty..
2. You await the critics in a few months to come share their experience with level of sincerity.. 
Lots of the critics never believed the  implementation could see the light of the day or rather believed that this is one of the empty promised they were used to ....</t>
  </si>
  <si>
    <t>@martinsfale3944</t>
  </si>
  <si>
    <t>This will ensure the federal government is answerable to the taxpayers. This is a positive change. There is no reason for anyone to stress over tax payments. It is a fundamental responsibility for every citizen to fulfil their tax obligations, similar to non-citizens. This will allow the government to foster conditions that support business growth, along with other advancements that will be advantageous for the country.</t>
  </si>
  <si>
    <t>@felixikechukwu759</t>
  </si>
  <si>
    <t>@Dr Abati has always been diplomatic with words. Why is he different from the studio Dr Abati</t>
  </si>
  <si>
    <t>@ayokings200x</t>
  </si>
  <si>
    <t>Tax man as never be any one friend seriously he lie in some point ðŸ‘‰</t>
  </si>
  <si>
    <t>@charlesihegihu6874</t>
  </si>
  <si>
    <t>He is beginning to talk like a politician.  Fuel , is Nigeria the owner of Dangote refinery? 
What of our own refinery, mr no more fuel scarcity.</t>
  </si>
  <si>
    <t>@leo-ken</t>
  </si>
  <si>
    <t>Zacchaeus can say all he wants, this government lacks transparency and even accountability to use the dividends of the so-called taxes to develop Nigeria and fix the dilapidated basic and social amenities ... Even Zacchaeus the tax man lives flamboyantly above his means!</t>
  </si>
  <si>
    <t>@bashiruagaka4953</t>
  </si>
  <si>
    <t>Thank my chairman for the wonderful presentation. 
It is left to the elected public officers to rebuilds the trust give on them during campaign</t>
  </si>
  <si>
    <t>@rotimikayode1072</t>
  </si>
  <si>
    <t>Only tax evaders will oppose the new tax laws which are people friendly and prevent leakages.</t>
  </si>
  <si>
    <t>@peteryagba4402</t>
  </si>
  <si>
    <t>Thank you, Dr. Zack Adedeji,well spoken and great analysis.</t>
  </si>
  <si>
    <t>@RoamNRevelthemoononsun</t>
  </si>
  <si>
    <t>Nigeria is still probing a man for stealing billions of dollars and you want me to trust that governmentâ€¦ letâ€™s all continue to pretend like our government is a saint LOL</t>
  </si>
  <si>
    <t>@bidemiolawore5394</t>
  </si>
  <si>
    <t>The f.i.r  chairman said in this interview that his office is charged with the responsibility to oversee corporate taxation and p.a.y.e is under the jurisdiction of the state inland revenue service.with that being said I'm triggered to ask how the proceeds from taxation will benefit the people and not go into the pockets of state governors..is the president in office to take away from the poor to enrich state governors so as to secure a second term??the proceeds from fuel subsidy have been disbursed to state governors,what have they done with the proceeds??this present govt is suffering from delusion of grandeur.nigerians should not fall for the hook,line and sinker taxation shhhhh</t>
  </si>
  <si>
    <t>@nuramuhammad-b5b</t>
  </si>
  <si>
    <t>The Articulate chairman</t>
  </si>
  <si>
    <t>@EmmanuelAbah-w7x</t>
  </si>
  <si>
    <t>Zachaeus hmmm</t>
  </si>
  <si>
    <t>@kemmysulaiman5631</t>
  </si>
  <si>
    <t>@maquindesign9158</t>
  </si>
  <si>
    <t>Agberos still collect tax from Drivers &amp; Market people.</t>
  </si>
  <si>
    <t>@royalpastry502</t>
  </si>
  <si>
    <t>Tax required EXPERT because the revenue of that country is so much that Nigerian people are supposed to be getting checks every month from the government, but youâ€™re wasting the fund. You have no accountability for where the funds are going and now you are trying to get the people to take from the lead they have and give the government ticketso how does that make sense to you guys?</t>
  </si>
  <si>
    <t>@CandidGeezer</t>
  </si>
  <si>
    <t>The only people who are scared of the new tax law are those who have been avoiding taxes. Everyone who has been paying tax is in for a treat. The new  tax law will provide a level playing field for everyone. The situation where company A pays tax and company B which works in the same industry avoids tax is gone. It's only fair for everyone to contribute a little rather than overburdening a few. Together we shall rise ðŸŽ‰ðŸŽ‰ðŸŽ‰</t>
  </si>
  <si>
    <t>@iam_thatboy_Tife</t>
  </si>
  <si>
    <t>21:37 with all due respect, this is a dumb point. Thieves can say the same thing; it's better for us if you are rich.</t>
  </si>
  <si>
    <t>@princejamal3968</t>
  </si>
  <si>
    <t>Bro, you said and I quote including me myself. Your English is bad as a Minister.</t>
  </si>
  <si>
    <t>@GodfreyEricson</t>
  </si>
  <si>
    <t>Na from this one head revolution go start</t>
  </si>
  <si>
    <t>Does this guy understand what Dr Abati is asking him. His more of a sycophant of the executive than Nigerians</t>
  </si>
  <si>
    <t>@grendizerryder7182</t>
  </si>
  <si>
    <t>It is very scary the amount of paid and overzealous comments (bots?) in favour of the chairman who seems to struggle with the truth, humility and communication</t>
  </si>
  <si>
    <t>@thetormentor07</t>
  </si>
  <si>
    <t>The law started in June but I thought it just got gazetted in November or December 2025</t>
  </si>
  <si>
    <t>@olatundeogungbe</t>
  </si>
  <si>
    <t>Nobody is complaining about Tax or paying tax. But when you have lack of proper infrastructure deployment, bad roads, poor governance and so on, overbloated government expenditure, no electricity and unckeched corruption - then what is the basis of more tax?</t>
  </si>
  <si>
    <t>@dubemngwuluka2408</t>
  </si>
  <si>
    <t>Ruben Abati looking for job intensly.</t>
  </si>
  <si>
    <t>Iâ€™ll keep saying paying tax isnâ€™t bad is what they do with it, we all pretend like Nigeria isnâ€™t corrupt LOL</t>
  </si>
  <si>
    <t>If you should, what is the Global village how come youâ€™re not using the wall poverty line measurement why are you saying people with $8000 a year are exempt from taxation thatâ€™s not the world, poverty line or IMF poverty line</t>
  </si>
  <si>
    <t>@innoachukwu</t>
  </si>
  <si>
    <t>See at this dude is just trying to justify the auditing of prosperity but not auditing poverty.</t>
  </si>
  <si>
    <t>@UmarAduku</t>
  </si>
  <si>
    <t>The EC (NRS) is very knowledgeable abt tax Administration hence the President appointed him as the EC (NRS), However the presentation by the EC is well understood and our prayers is for the Federal Government to be answerable to the taxpayers. This positive change is highly welcomed. We appreciate you sir, you have actually spoken well, may Almighty God give you long life in good health. You're too much sir. Thank you</t>
  </si>
  <si>
    <t>@Colorfulfellowship</t>
  </si>
  <si>
    <t>It is just so fitting that Zachheaus would be the Tax man.</t>
  </si>
  <si>
    <t>@XENIUSMASTERS</t>
  </si>
  <si>
    <t>is tax reform the only promise made by the president on his inaugural speech??? what happens to other promises???
All of you will fail by the end of the day!God is the owner of this county and not Man.</t>
  </si>
  <si>
    <t>@DaboyRevgee</t>
  </si>
  <si>
    <t>President Tinubu truly knows how to spot Brain ðŸ‘ðŸ½ðŸ‘ðŸ½ðŸ‘ðŸ½ðŸ™ŒðŸ¾ðŸ™ŒðŸ¾ðŸ™ŒðŸ¾ðŸ™ŒðŸ¾ðŸ‡³ðŸ‡¬ðŸ’š</t>
  </si>
  <si>
    <t>@CharlesNdufinest</t>
  </si>
  <si>
    <t>Zacchaeus the tax collector,so after Jesus Christ ask you to return all you have taken from people, you run come Nigeria come continue?</t>
  </si>
  <si>
    <t>I don't have time to declare to any govt how much I make, how's that the govt business,did the govt get me a job? ðŸ˜‚abeg shift Mr tax reform..ðŸ˜‚ðŸ˜‚</t>
  </si>
  <si>
    <t>@EmenaFelicia</t>
  </si>
  <si>
    <t>Is promising of tax reform what will benefit the hungry citizens that barely eat one good meal a day? What happened to all the trillions the regime is borrowing every now and then?</t>
  </si>
  <si>
    <t>@samson5270</t>
  </si>
  <si>
    <t>OKAY OKAYY. Dr ABATI ASKED VRY INTELLIGENT QUESTIONS, AND AS FOR THE CHIEF TAX MAN, HE DEF UNDERSTANDS THIS SECTOR, SO APT.. ONE OF THE BEST APPOINTMENTS BY BALA-BLUE SO FAR</t>
  </si>
  <si>
    <t>@rotimiphilipsakinrolabu1318</t>
  </si>
  <si>
    <t>ðŸ˜‚ðŸ˜†ðŸ˜…Eleke didi, tell Nigerians the truth.</t>
  </si>
  <si>
    <t>@analysisyoutube</t>
  </si>
  <si>
    <t>Tax administration should be run by a council of more than 5 persons not one man and should have a maximum of 1 year as a members.</t>
  </si>
  <si>
    <t>@funnyclev8226</t>
  </si>
  <si>
    <t>What about tax returns at the end of the year...Will your stupid tax reform return people money back at the end up the year?</t>
  </si>
  <si>
    <t>@DennisJack-we9sq</t>
  </si>
  <si>
    <t>With these kind of people, we canâ€™t wonder why the country is going down ðŸ˜¢</t>
  </si>
  <si>
    <t>@SeunAdex-g1i</t>
  </si>
  <si>
    <t>I believe the tax reform will change the economy system of Nigeria. God bless Mr President and his team.</t>
  </si>
  <si>
    <t>Where is the MOU? Did you sign MOU with the world? Why France?</t>
  </si>
  <si>
    <t>@salamatusaidu7021</t>
  </si>
  <si>
    <t>The chairman has simplified it allðŸ˜ŠðŸ˜ŠðŸ‘ðŸ‘ðŸ‘ðŸ‘ðŸ‘</t>
  </si>
  <si>
    <t>@abdulkareemaliyu8991</t>
  </si>
  <si>
    <t>I still do not understand why all the noise about the new tax law.
I don't particularly like the government but this one is surely a good one. 
Generally, i will say no to taxðŸ˜‚ðŸ˜‚ but if we should compare the reform to what we had. This is clearly a step in the right direction.
People should give him his accolades on this. But most people are ignorant of the old laws in the first placeðŸ˜‚ so they see the whole thing now and they freaking out</t>
  </si>
  <si>
    <t>@philannefranciselizabeth</t>
  </si>
  <si>
    <t>Brethren, this is Zacchaeus the Tax-Collector before he met the Lord Jesus Christ and was still in the gang of Herod (=Thiefnubu).</t>
  </si>
  <si>
    <t>@chidinmanneji8219</t>
  </si>
  <si>
    <t>What a befitting name
The chairman of the most corrupt organization that enriches its staff from the sweat of the ordinary person.
Heard how millions of Naira were paid to every staff account for Christmas.  If taxes were paid to enrich a few out of 200-plus million Nigerians against infrastructures,  what's the essence?</t>
  </si>
  <si>
    <t>@123badejo</t>
  </si>
  <si>
    <t>The same Mr president promised stable power within his two years or in his manifestor but till now power has been unstable, epilepsy despite increased in tariffs, despite getting meter. Why not the president work as a matter of priority give us a stable supply of Electricity rather than focusing on how to increase the hardship of Nigerian, because those companies who will be taxed to pay will fix the difference in their services, goods and invariably the masses pay the difference, increase in prices and not the companies or individuals. 
Let's be sincere and truthful in our statement which is cama soon or later</t>
  </si>
  <si>
    <t>@clintonraymond9299</t>
  </si>
  <si>
    <t>This man is just their to convince himself without facts. 
How is the poor left out.. 
When you hit hard on the companies, the consumers bear the effects. 
Who are the consumers? 
The poor of course. 
The bank transfers nko? 
Abroad don't charge a dime in transfers ..</t>
  </si>
  <si>
    <t>@matlarex2023</t>
  </si>
  <si>
    <t>I bet as usual, the lawmakers will be sharing the proceeds amongst themselves anywayðŸ˜‚ðŸ˜‚</t>
  </si>
  <si>
    <t>@justiceugo9102</t>
  </si>
  <si>
    <t>ðŸ‡³ðŸ‡¬Development that subsidy money could not do, itâ€™s tax money that will do it?? ðŸ˜‚
Just continue to deceive yourself and other gullible ðŸ‡³ðŸ‡¬s</t>
  </si>
  <si>
    <t>Peter Obi in the mud</t>
  </si>
  <si>
    <t>@majosabdul437</t>
  </si>
  <si>
    <t>I've just observed that they don't usually use that animal doctor for important interviews like this one. At least Arise knows when to apply sense some times.</t>
  </si>
  <si>
    <t>@AdemolaAde-y1q</t>
  </si>
  <si>
    <t>This man is brilliant and intelligent honestly</t>
  </si>
  <si>
    <t>@isy83able</t>
  </si>
  <si>
    <t>Useless govt with people unfriendly policies</t>
  </si>
  <si>
    <t>@mmuo1</t>
  </si>
  <si>
    <t>How can Govt tax someone who gives money to his parents for upkeep? Upkeep money is it a transaction? These people are not telling us the truth. They want to eliminate the poor.</t>
  </si>
  <si>
    <t>This tax man is a typical politician. The number of times he has praised my president is too many.</t>
  </si>
  <si>
    <t>@blissman-y2j</t>
  </si>
  <si>
    <t>Hopeless man, observation made by Sitting house of Representatives is a rumor.  Aschlock</t>
  </si>
  <si>
    <t>Where did this agbado get his PhD from. Doesnâ€™t speak like someone that has finished ss3</t>
  </si>
  <si>
    <t>@suleienejod2071</t>
  </si>
  <si>
    <t>I don't believe anything Mr Zach's is saying</t>
  </si>
  <si>
    <t>Which university this man graduated from???</t>
  </si>
  <si>
    <t>@dicksonacha9507</t>
  </si>
  <si>
    <t>The time I will take you to court, Tinubu would have been long gone and you will pay for his sins</t>
  </si>
  <si>
    <t>@romanusnwachukwu8565</t>
  </si>
  <si>
    <t>All revenue offices headed by one section. All oil and gas directors; Youroba people. CBN, security etc. Lets see where all these will lead us to.</t>
  </si>
  <si>
    <t>@TheNnamdiEze</t>
  </si>
  <si>
    <t>Zacheaus in the bible is a tax collector in the bible. What a coincidence, I think he will a good job ðŸ˜‚</t>
  </si>
  <si>
    <t>What stupid tax?after removing fuel subsidy,floating the currency now asking Nigerians to pay tax.tax for what?? No electricity,no water!!a person who earns 150k living in Abuja is poor,not a middle class.a person earning 120k living in Lagos is poor not middle class,if they were earning 100k living in kebbi or Kano ,I agree they could be placed under the middle class but states like Lagos,port Harcourt,Abuja where a house rent cost millions every year should be reviewed..I will vote against a.p.c in 2027 ! Because a.p.c's policy is bedbug driven..</t>
  </si>
  <si>
    <t>@Mfon2250</t>
  </si>
  <si>
    <t>This guy is just full of bullshit. He is not addressing the gazetted/harmonized copies issue. For this reason I doubt if Nigerians can trust their efforts.</t>
  </si>
  <si>
    <t>These people are criminals. Why is he waving the forgery question?</t>
  </si>
  <si>
    <t>@Sabrerattler007</t>
  </si>
  <si>
    <t>My concern is that this Adedeji man thinks he's so smart.  He's only interested in the gazetted copy of the tax, he said. Is he not a Nigerian? Does he want to implement an illegal tax law? If someone gives you fake money to buy him something at a store, and another party says, "Look o, that guy gave you fake money", won't you look at the money to make sure the money was not fake? Adedeji says it's not his business. 
Two, Why are citizens being taxed without government first providing social amenities that are provided by governments elsewhere? Citizens provide their own roads, security, education, Healthcare, electricity, transformers. What does this government provide for the citizens? Furthermore, why does the government want to tax citizens without first protecting leakages, meaning theft of government funds? The analogy I gave on social media almost 10 years ago why I was against paying taxes in Nigeria was that of a man who takes a basket to a river to fetch some water. How much water would such a man bring home? There should be stiff penalties for anyone misappropriating public funds, and the nation must mean it, before any form of tax is collected from citizens. 
Once again, there's no problem in Nigeria that I can't effectively address. I'm not a politician, but I've decided to address Nigeria's matters head on. Catch you next time...</t>
  </si>
  <si>
    <t>@temitopeiyiolaowoseni67</t>
  </si>
  <si>
    <t>The problem with Nigeria is that there are so many uneducated people even the ones that went to school are half backed. The tax law has been signed into if  there is any discrepancies it can only be amended not suspending the law. Also Nigeria always want to ask what the country did for them, they forget also that they didn't do anything for the country literally the country owes them nothing, tax is like a social contract with the citizens and of course it also helps to curb illicit flow of Money. We just need to use our brains</t>
  </si>
  <si>
    <t>Very very burly engagement ðŸ’šðŸ’šðŸ‡³ðŸ‡¬</t>
  </si>
  <si>
    <t>@RasalGhul710</t>
  </si>
  <si>
    <t>Another criminal has been interviewed</t>
  </si>
  <si>
    <t>New Tax Law Taiwo Oyedele Debunks Myths Clarifies Deductions 2025 In Retrospect</t>
  </si>
  <si>
    <t>@olukunlejosephadegboye9693</t>
  </si>
  <si>
    <t>Tax education should also be deeply ingrain in our primary and secondary education</t>
  </si>
  <si>
    <t>@IsmahelSalau</t>
  </si>
  <si>
    <t>How i wish I could be this calm.</t>
  </si>
  <si>
    <t>@OJB05</t>
  </si>
  <si>
    <t>Every Nigerian needs to watch this. Very well explained Mr tax man</t>
  </si>
  <si>
    <t>@abiodunmufutaudeensadiq3811</t>
  </si>
  <si>
    <t>A new dawn beckoning finally in few hours to 2026. Congratulations ðŸŽ‡ðŸ‡³ðŸ‡¬ðŸŽŠðŸ’–âœï¸</t>
  </si>
  <si>
    <t>@nydybakari9171</t>
  </si>
  <si>
    <t>As sure as tax is collected should be as sure as looters are punished for stealing public funds</t>
  </si>
  <si>
    <t>@gokedickson1</t>
  </si>
  <si>
    <t>I hope the money collected would not be stolen as usual</t>
  </si>
  <si>
    <t>@LateefWasiuAdeboye</t>
  </si>
  <si>
    <t>That's my man educating his people ðŸ‘ðŸ‡³ðŸ‡¬</t>
  </si>
  <si>
    <t>@OlusanmiJoe</t>
  </si>
  <si>
    <t>Well explainedðŸ‘. Welldone Mr Oyedele</t>
  </si>
  <si>
    <t>@chukwumamgbeokwere7451</t>
  </si>
  <si>
    <t>Idiots are saying â€œwell explainedâ€. lol. Tell the govt to provide us with stable electricity. Good roads, healthcare. Nothing is done by this wicked govt.. how will the government take the money?</t>
  </si>
  <si>
    <t>@mcrodriques3562</t>
  </si>
  <si>
    <t>He said he has opened the door to new business opportunities for FRANCE AND NOT NIGERIA.  This is crazy</t>
  </si>
  <si>
    <t>@ademolaadeleke2002</t>
  </si>
  <si>
    <t>What I see is that those who are paying tax before have little to fear. But many who are not paying before would be brought into the tax net. That is where the anxiety is.</t>
  </si>
  <si>
    <t>@kathydamshak5228</t>
  </si>
  <si>
    <t>The same people who were literally paid for schooling are now taxing us. They cut subsidy without cushioning any sector. In fact subsidy money, lack of accountability, is currently in court. The same government borrowed heavily, and nothing to show for it. We will be unwise to think the government has repented from money laundering. If democracy is about the masses, why hide the tax cooperation MOU signed with france? France has been a known adversary of Africa</t>
  </si>
  <si>
    <t>@officialOhay</t>
  </si>
  <si>
    <t>You guys are making life harder for us</t>
  </si>
  <si>
    <t>@godwinoruche8085</t>
  </si>
  <si>
    <t>Oga we know Nigeria sees the way he's talking gently, when the time comes, Nigerians will understand</t>
  </si>
  <si>
    <t>@sundayoladunjoye1767</t>
  </si>
  <si>
    <t>Kindly allow people to call in and ask questions from them all. Please</t>
  </si>
  <si>
    <t>@rabiuuthmanomoniyi9505</t>
  </si>
  <si>
    <t>This man is so calm and knowledgeable</t>
  </si>
  <si>
    <t>@eagleswills</t>
  </si>
  <si>
    <t>What about the tax collected by agbeross</t>
  </si>
  <si>
    <t>@Praiz411</t>
  </si>
  <si>
    <t>Bad government, no food on the table , una energy should be on how to create work for us . Na task be una priority. What a country. 
Government by them &amp; for them only. No lights, no good roads, no jobs, that one no concerns una. 
How can tax benefits person wey no get job.?.
Uber wey I wan do self no car.</t>
  </si>
  <si>
    <t>@dubemellit2932</t>
  </si>
  <si>
    <t>Just check the names of the naysayers here ðŸ˜…ðŸ˜‚ðŸ˜…
Emilokun group!</t>
  </si>
  <si>
    <t>@mayowaalan7294</t>
  </si>
  <si>
    <t>This is so educating but I believe breaking this education down to loco dialect and grassroots business owners, artisans, councillors, Kings and Chiefs. I think this will go along way to help understanding. Please sensitization is so needed. Thank you, Mr Taiwo Oyedele.</t>
  </si>
  <si>
    <t>@MsAbdulmujeeb</t>
  </si>
  <si>
    <t>I love this man. I think an ID card should replace the sticker</t>
  </si>
  <si>
    <t>@bernardtimothy2157</t>
  </si>
  <si>
    <t>Say no to APC government</t>
  </si>
  <si>
    <t>@mubarakhalfcaste</t>
  </si>
  <si>
    <t>They still want to play us like messi, and finally they score us</t>
  </si>
  <si>
    <t>@meyinmeyin8224</t>
  </si>
  <si>
    <t>Evil ppl in Nigeria don't want good things for Nigeria. Ask opposition where in the tax section that was altered, they cant tell us but want the govt to scrap the entirer tax bill.</t>
  </si>
  <si>
    <t>@ONLOOKER9ja</t>
  </si>
  <si>
    <t>Then the sub-nationals will be building white elephant projects with people's taxesðŸ˜‚ðŸ˜‚ðŸ˜‚</t>
  </si>
  <si>
    <t>@abdulbasitsaeed264</t>
  </si>
  <si>
    <t>I honestly donâ€™t understand some of the harsh comments here. I mean this man gave clear explanations to this tax reform. Nigerianâ€™s learn to listen for comprehension. And read for understanding.</t>
  </si>
  <si>
    <t>@osas3857</t>
  </si>
  <si>
    <t>A sound process is the foundation of any great product; you cannot discard the right process and still expect an excellent outcome.
The tax laws have been altered, making them illegal. How can a law that has been tampered with be imposed on Nigeria and still be expected to work?
I place the blame on the opposition. At this point, we should already be out on the streets protesting. The Tinubu administration shows little regard for Nigerians and behaves as though the country is a monarchy.</t>
  </si>
  <si>
    <t>@benonje6639</t>
  </si>
  <si>
    <t>Governors have gotten more money to........ðŸ˜¢</t>
  </si>
  <si>
    <t>@billingsengineering</t>
  </si>
  <si>
    <t>See them it has reached when they will take from the masses and the signing was done without much ceremony because they are in a hurry</t>
  </si>
  <si>
    <t>@terabite1milliontoday434</t>
  </si>
  <si>
    <t>This tax reform is a scam. They have created opportunities for another level of embezzlement. Pro-poor tax indeed, when extreme poverty, according to the IMF, is earning below $1300 USD and you are taxing from  =N=800,00.  The law is taxing even the extremely extremely poor.</t>
  </si>
  <si>
    <t>@Akikere</t>
  </si>
  <si>
    <t>This tax will affect more poor people it will be just like efcc if we don't take action now</t>
  </si>
  <si>
    <t>@Preyeat-Wealth</t>
  </si>
  <si>
    <t>In the case of Nigeria many of the taxmen will be ignorant of all these processes they have to take tax defaulters through before they could sell someoneâ€™s property. They (taxmen) can just get any court order and serve any one of interest and seize and sell peopleâ€™s property.</t>
  </si>
  <si>
    <t>@stinger4712</t>
  </si>
  <si>
    <t>My problem with taxation is that my money is used to fund a big incompetent government's largesse.
It funds an bloated workforce
It funds extra unneeded aides
It funds unnecessary trips
It funds lavish retreats
It funds white elephants ðŸ˜</t>
  </si>
  <si>
    <t>@Idowhatlike</t>
  </si>
  <si>
    <t>If the tax is well implemented then the looters would be caught</t>
  </si>
  <si>
    <t>@victorbamisile7837</t>
  </si>
  <si>
    <t>The calmness of Mr oyedele is topnotch and so educative. Thank you so much for the clarity sir</t>
  </si>
  <si>
    <t>@warripropertyagent</t>
  </si>
  <si>
    <t>gov hope looking like house boy</t>
  </si>
  <si>
    <t>@Akonnelly</t>
  </si>
  <si>
    <t>This man and Tinubu na big thief,  you will explain tire, you didn't provide work for us and you people want to tax us. Evil government.</t>
  </si>
  <si>
    <t>@UmarSalisu-ni1eg</t>
  </si>
  <si>
    <t>Please next time ask him how can they tax high income earners without causing high inflation?</t>
  </si>
  <si>
    <t>@chideraezeh3463</t>
  </si>
  <si>
    <t>What if l'm a student in the university but l earn income, do l pay tax</t>
  </si>
  <si>
    <t>@kingiffy7053</t>
  </si>
  <si>
    <t>What is the Government doing for his people / no 1 no WATER ðŸ’¦no 2 no light/no3 no good road No 4 no social aids to  support or any benefits from the government / no unemployment benefit to dose that have no jobs/ no good roads and many other benefits that the government gives their citizens nothing and all dose taxes people have been paying for year till now what can they tell Nigerians what their doing with dose money can they first give tell Nigerias what they have been doing with the money that they have been collecting please explain and be more transparent by telling Nigerians  how much they have collected so far before and how such money have been used before.</t>
  </si>
  <si>
    <t>@larryimf7062</t>
  </si>
  <si>
    <t>Nigeria is working and shining.</t>
  </si>
  <si>
    <t>@obinnadike3923</t>
  </si>
  <si>
    <t>What about tenement rate? Charged by local councils?</t>
  </si>
  <si>
    <t>@godwinoyekwe5988</t>
  </si>
  <si>
    <t>The composure and calm nature of Mr. Taiwo really need to be studied.</t>
  </si>
  <si>
    <t>@ErioluwaTelecomms</t>
  </si>
  <si>
    <t>20:59, I can't boast of 500K in my account, how does the government come in to help me? Few hours to Jan 1 2026, it's currently 18:16 hours.</t>
  </si>
  <si>
    <t>@AdekitanOlusegunSunday</t>
  </si>
  <si>
    <t>This explanations are indeed clarify grew area of misconception.</t>
  </si>
  <si>
    <t>@SamuelIsaiahElSam</t>
  </si>
  <si>
    <t>The one question I have is if we are to pay effective tax on the projected income for the year per month or itâ€™s going to be calculated per month</t>
  </si>
  <si>
    <t>@odafeogbiniki</t>
  </si>
  <si>
    <t>This is insightful Sir. Thank you so much for this. Is the tax exemption sticker free of charge or does it come at a fee?</t>
  </si>
  <si>
    <t>@kelvindavid4439</t>
  </si>
  <si>
    <t>Oyedele is lying because the put it that, you will pay 20% of the said tax before going to court, then why is he talking another thing. Because they use it to winch hunt political openat</t>
  </si>
  <si>
    <t>@uchechinedu8648</t>
  </si>
  <si>
    <t>I like yout calmness and for you taking time to explain. But from your first remark, not just that people are not happy paying tax, but we know that the government is not as accountable to us as they are serious with getting the tax paid. 
This government is not to be trusted. 
The motive behind everything they do is criminal i must say. 
So tell me why Nigerians should not be sad about this. 
First, they removed fuel subsidy, promising to do so much with it, till tomorrow we are yet to see not to even say benefit from the removal of the subsidy. 
They are fast to implement that which will fund their personal accounts and pockets, but will never do what will for once benefit the people. 
In all these its vanity upon vanity. 
Thank God that there is a God in heaven. And that they will not live forever</t>
  </si>
  <si>
    <t>liers I don't think this man read what was stated out there for the public</t>
  </si>
  <si>
    <t>@hafolahbi</t>
  </si>
  <si>
    <t>If you tax high earners, they will want to extort the people to balance the scale. What measures are they going to put in place to avoid this? Because this effect will bounce back on the masses you so call care for</t>
  </si>
  <si>
    <t>@NelsonPeter-hb3nc</t>
  </si>
  <si>
    <t>The new tax law created by the Federal government is good and beneficial to Nigeria government, but I would have suggest that Nigeria government would have tag the tax to insurance company so that every Nigerian will be paying and benefiting.</t>
  </si>
  <si>
    <t>@englishisthenewfrench1670</t>
  </si>
  <si>
    <t>NEW TAX LIES</t>
  </si>
  <si>
    <t>@EmmanuelNchorNchor</t>
  </si>
  <si>
    <t>If you want to appeal a final and conclusive tax you have to go to court. This "go to court" sounds familiar.  Who will pay the legal bills which in most cases might be higher than the tax itself.</t>
  </si>
  <si>
    <t>@Ovbiedo</t>
  </si>
  <si>
    <t>Nice ðŸ’¯ â¤ï¸ ðŸ’¯</t>
  </si>
  <si>
    <t>@ugochukwuezika3203</t>
  </si>
  <si>
    <t>Tinubu want to scams Nigeria and loot our money this is nonsense and fake narratives</t>
  </si>
  <si>
    <t>@AUDUOBEH-cr9ls</t>
  </si>
  <si>
    <t>Yoruba lopolopo. This man is smiling and brainwashing Nigeria, when the tax law  started, we are all going to feel it like PIB.</t>
  </si>
  <si>
    <t>Channels, why have you become the instrument of destruction? These same channels deceive people into buying the idea of subsidy removal today. How has it benefited the common man? Look how this man is dodging questions</t>
  </si>
  <si>
    <t>They only make laws, but they don't understand the situation of people, definitely Nigerians pay more, because all this reform will bounce back on the citizens. This is not the right, kindly allow the poor breath.,</t>
  </si>
  <si>
    <t>@sagedigitaldynamics</t>
  </si>
  <si>
    <t>its very sad that many Nigerians are so gulible and that's why it's easy to keep f00ling around with us. So, because this man says A, you take his words seriously? 1. he is not part of the enforcement team, not the person who is to define who is poor or not. but lets look at what the bill/ law says. the for personal income tax, it will be an annual tax of 800,000 naira. That is to say, if you earn 80,000 per month, you will be taxed. 80k is a poor person in Nigeria and extremely poor in international standards.</t>
  </si>
  <si>
    <t>@theshallowroot</t>
  </si>
  <si>
    <t>Why avoiding the question of we don't trust the government, and what do we get for paying taxes?</t>
  </si>
  <si>
    <t>@electrowashyelect9715</t>
  </si>
  <si>
    <t>Going to court is not free..... Extral cost ..... One thing is we are very good when analysing but In reality it's a different thing .
What will happen to local government revenue collector who is going to stop them if they continue collecting this revenue.</t>
  </si>
  <si>
    <t>@invisibleprance3749</t>
  </si>
  <si>
    <t>Lol this man is here brainwashing y'all.</t>
  </si>
  <si>
    <t>@austineiyke8717</t>
  </si>
  <si>
    <t>Nigerians are so complacent.. something that needed to be protested agsinst</t>
  </si>
  <si>
    <t>@FirstCitizenNg</t>
  </si>
  <si>
    <t>Perhaps, the Imo State Governor Hope Uzodimma, now works as a Minister in Tinubu's Government. Always attending meetings along side minister's and Presidential appointees. Always present to see Tinubu off at that airport and to well come him when he jets into the country... 
Abi is he preparing the ground to become a minister after leaving office as Governor?</t>
  </si>
  <si>
    <t>@Vbastin-p2r</t>
  </si>
  <si>
    <t>These people have never run a business for a day. They will see the backlash. 
Nigeria is the most difficult place to raise capital they just made it 10times harder.
This will decimate the Poor. And keep them poor forever.
They are turning the country to a Service economy which will give China an upper hand. 
They will destroy the Igbo (Nonformal capital) with this Law. 
They will turn the country to Cuba and North Korea. Where it is better to hand your business to Govt and receive a salary from them the Govt.
In UK if you earn more than Â£35/day before you pay tax. In Nigeria you must pay tax if you earn more than Â£1. 
This is a Massive Tax on the Poor.</t>
  </si>
  <si>
    <t>Government should Open the border for food items to come in. How can government close their border on food items when agriculture in Nigeria is not doing well due to insecurity &amp; lack of funds by the government. Government say them want us to be productive by eating our own farm produce. But farmers can't farm. Government should Build industries where people can gain employment. Reduce task on those industries, that's why many of them are closing , going to other. Countries. 
But na task una serious about. 
We should be hearing things that will make our lives better. Government rifenery is not working, so na so we go dey buy fuel,dey go,  hmmm. 
This is democracy, it's a government by the people &amp; for the people. Una own na to gain where una no invest in common people's lives.</t>
  </si>
  <si>
    <t>@obinnaaludu4028</t>
  </si>
  <si>
    <t>Not bad though</t>
  </si>
  <si>
    <t>This answers the question, will people earning 1m a year pay tax?</t>
  </si>
  <si>
    <t>@AveleGlory</t>
  </si>
  <si>
    <t>U PEOPLE ARE CUSSING STAK POVERTY ON NIGERIA, U PEOPLE CANNOT SIGN BILL ON  INSURGENCY ,ARE WE NOT SURVIVING WITHOUT TAX FEE, NO PLAN FOR D MASSES EVERYTHING IS GROWING UP ,WHAT ARE U PEOPLE DOING WITH OUR RESOURCES U PEOPLE ARE EXTORTING FROM D POOR GOD WILL JUDGE D PRESENT GOVERNMENT</t>
  </si>
  <si>
    <t>@eneshahdeedee8167</t>
  </si>
  <si>
    <t>I live in Nigeria, my business owns assets abroad that generate income, Will I pay tax when I bring the money back to Nigeria?</t>
  </si>
  <si>
    <t>@josepholugbami794</t>
  </si>
  <si>
    <t>Most people are simply stupidly angry without cause .This law is good</t>
  </si>
  <si>
    <t>@alhajiabdullahi5668</t>
  </si>
  <si>
    <t>By his calm demeanor he makes people feel like he's for the interest of Nigerians which is good but he's answers are not clear and seem like Nigerians speculations are right. 31:32</t>
  </si>
  <si>
    <t>@donatusben4021</t>
  </si>
  <si>
    <t>Tax that would be stolen away by the same criminals politicians. Instead of resources control, regional government and all of that, they are busy intimidating the helpless citizens with fraudulent laws.</t>
  </si>
  <si>
    <t>@olukayodeoni5179</t>
  </si>
  <si>
    <t>I do not understand what the speaker is talking about. If the poor and small businesses do not pay taxes, then who is going to pay? The rich? Give me a break.</t>
  </si>
  <si>
    <t>@JosephAhanekuNjoku</t>
  </si>
  <si>
    <t>Anti-progresive governors forum.</t>
  </si>
  <si>
    <t>@cosmasadebowale5877</t>
  </si>
  <si>
    <t>No nation  develop and progress without taxation .</t>
  </si>
  <si>
    <t>@AzizaYahayaaliyu</t>
  </si>
  <si>
    <t>Can someone ask him what is the involvement of France in this new tax law</t>
  </si>
  <si>
    <t>@bilyaminuisah9534</t>
  </si>
  <si>
    <t>Hmmm This man is a very good communicator to say the least.</t>
  </si>
  <si>
    <t>@abolajibayo4358</t>
  </si>
  <si>
    <t>God bless Mr. Oyedele,
God bless Mr. President,
God bless Federal Republic of Nigeria ðŸ‡³ðŸ‡¬</t>
  </si>
  <si>
    <t>@RemiWright-p8m</t>
  </si>
  <si>
    <t>Mr Taiwo is a just Nigerian doing what a patriot should do, I am proud of him</t>
  </si>
  <si>
    <t>@ultimateone</t>
  </si>
  <si>
    <t>Ogbeni Taiwo Oyedele is a rare gem in NGR of today. Tremendous gratitude to PBAT for having the visionary conviction and astuteness to draft him into the country's fiscal and economic team. With people like Taiwo at the helms of fiscal affairs, NGR is truly on the right path of returning to economic prosperity and glory. I love his assuredness, calmness, decorum and technical sagacity. May God continue to bless NGR.</t>
  </si>
  <si>
    <t>@danielgbujie7700</t>
  </si>
  <si>
    <t>It is unfortunate for Mr. Taiwo. He started well by explaining why taxes exist and he campaigned for it but now we know why itâ€™s all to deceive us with the Emilokan round of Taxes . Nigerians have never rejected taxation itself. The real issue has always been how tax money is used and whether the process is honest.
That is where the problem begins.
Instead of addressing Nigeriansâ€™ concerns, you focused on percentages and technicalities while ignoring the shady language, hidden clauses, and forceful manner in which this tax law is being pushed. Less than a thousand people lawmakers and executive officials decided to impose this tax on over 200 million Nigerians, not by consensus, but by force.
This tax is not about development. It is about raising revenue to cover debts created by this administration. Nigerians did not plan for this tax. It was not people-driven. It reflects the mindset of this government alone.
The most important question remains unanswered:
Which version of the tax law was actually signed into law?
Was it the version approved by the National Assembly, or a different version altered afterward? Who made the changes? These are serious legal and constitutional questions, and your refusal to answer them makes the law look tainted and unreliable.
Instead of clarity, you offer lectures about the importance of tax, as if Nigerians are ignorant. That argument misses the point. The issue is not tax it is trust, legality, and transparency.
You have also failed to explain how leakages will be prevented. Who will audit this tax? How often? How will Nigerians verify where the money goes? There are no clear safeguards.
At the same time, â‚¦6 trillion in NNPC debt was quietly written off, with no explanation. Now Nigerians are being told to pay more taxes to â€œbalance the books.â€ This raises serious doubts.
Claims that food will not be taxed are misleading. Food passes through companies, transporters, and fuel costs all of which are taxed. The burden will return to the people. Saying the poor will not pay tax ignores reality. You cannot tax a struggling economy into prosperity.
Promises to the diaspora and claims about small businesses and employment are equally disconnected from reality. Fewer than 10% of Nigerians own stocks, and businesses do not create jobs because of tax pressure they create jobs when the economy works.
Mr. Taiwo, this law was forced through without transparency or trust. History shows that power does not last, but records do. When governments change, explanations will be demanded.
You forced this tax law on Nigerians. You avoided accountability. You ignored legitimate concerns.
The law is shaded, legally questionable, and its consequences political, legal, and moral will follow.</t>
  </si>
  <si>
    <t>God will punish you guys for not putting things in place before taxing your citizens especially those that have small businesses that you don't even support</t>
  </si>
  <si>
    <t>Do you know  dis tax maters will curse big wahala in Nigeria dis opportunity will be use by tugs, police to make money,both dubious govment leaders will make money from d poor, Nigeria leadership are nt. Mature in plan instead of busting people s business before tax. No way mark me dis new year,oga honorable will employ tugs to intimidating poor business people on d street of Nigeria cursing wahala in name of taxes reform</t>
  </si>
  <si>
    <t>@aniebietisaac5872</t>
  </si>
  <si>
    <t>God will punish you people for  this law,the money u get from removals of fuel subsidies what do u use for is it not to share with the governor and political office holder?now u have gone to compulsory high tax</t>
  </si>
  <si>
    <t>@Trumphdavid3950</t>
  </si>
  <si>
    <t>Why are you and your criminal master in hurry since it's for the benefit of the Nigerians</t>
  </si>
  <si>
    <t>Since when INEC chairman and their spoke person went about before the election lying to Nigerians and after election, their tone changed. Iâ€™ve vowed never to believe people like this. I see them as liars and they know they are liars. This man is deceiving Nigeria!</t>
  </si>
  <si>
    <t>@LarryJohnJohnson</t>
  </si>
  <si>
    <t>Criminal tax man oloriburuku</t>
  </si>
  <si>
    <t>New Tax Laws What's True And False - Taiwo Oyedele</t>
  </si>
  <si>
    <t>@ashopy7867</t>
  </si>
  <si>
    <t>If citizens are required to pay taxes faithfully as directed, shouldnâ€™t there also be policies that hold the government accountable when essential amenities like good roads and infrastructure are lacking? In the spirit of fairness and integrity, if the masses can be fined for non-compliance, then the government, too should be held responsible when value is not delivered. Citizens should not be compelled to continue paying until previous payments are duly and transparently utilized.</t>
  </si>
  <si>
    <t>@obioraimah7270</t>
  </si>
  <si>
    <t>One thing I like about this interview is you can hear the competence in this manâ€™s voice despite the fact that the politicians will misuse what ever he achieves but you can tell that this knows what heâ€™s doing and heâ€™s not a politician because those guys are never articulate and very unknowledgeable about anything apart from stealing money from our collective treasury</t>
  </si>
  <si>
    <t>@kingsley-e5w</t>
  </si>
  <si>
    <t>Subsidy was removed that was not enough and what the money was used for we do not know boom fuel tax..Same tax they would use to renovate ICC for 30+billion, do roads at Ã—5 the actual price. The same country you pay for your security and energy, you have to save a lump sum to buy a car, a lump sum to build a house etc. They come online to sweet talk us and go back to loot money..The famous 5 waving when the president was using our Tax to travel for medicals outside, who paid for it? Imo and Lagos governors that flew all the way from Owerri and Lagos to wave at the president, is that not our tax? Nigeria is a criminal enterprise..</t>
  </si>
  <si>
    <t>@stanleyfagbule7041</t>
  </si>
  <si>
    <t>If these 5% fuel surcharge is implemented and utilized for road maintenance, why are we tolling the roads that were constructed by taxpayers' monies</t>
  </si>
  <si>
    <t>@AniobiStanley</t>
  </si>
  <si>
    <t>I sought out this video because I heard that if you receive any money in your bank account 5% will be deducted as tax. Thanks for the clarification.</t>
  </si>
  <si>
    <t>@ChrisDollar1</t>
  </si>
  <si>
    <t>Time shall tellâ€¦. The truth will soon be exposeâ€¦  talk is chip ,  you might have a good intention but you see this government canâ€™t be trusted</t>
  </si>
  <si>
    <t>@EnyinwaElendu</t>
  </si>
  <si>
    <t>Government does not obey court orders. The courts wonâ€™t even hear the case. Look at PDP governors v Federal government over emergency rule in Rivers state. They refused to hear the case</t>
  </si>
  <si>
    <t>@sharonchukwuobasi7846</t>
  </si>
  <si>
    <t>God bless you, Mr Oyodele more grace to you and your team</t>
  </si>
  <si>
    <t>@myjetway2</t>
  </si>
  <si>
    <t>There should be clear policy regarding accountability to tax spending by both federal and state agencies and departments.</t>
  </si>
  <si>
    <t>@kabiradesina</t>
  </si>
  <si>
    <t>Thank you Mr. Oyedele for taking your time to explain all these to us! May Almighty God bless you</t>
  </si>
  <si>
    <t>Very educative!!!!ðŸ”¥ðŸ”¥ðŸ”¥ðŸ”¥ðŸ”¥ðŸ”¥ðŸ”¥ðŸ”¥</t>
  </si>
  <si>
    <t>@taiwobosunabiodun8879</t>
  </si>
  <si>
    <t>WELL DETAILED ANALYSIS. THANK YOU SO MUCH FOR THE ENLIGHTEMENT.
 NIGERIA WILL BE GREAT AGAIN.</t>
  </si>
  <si>
    <t>@allenfitness105</t>
  </si>
  <si>
    <t>My only problem is that here is that the politicians will share this tax amongst themselves</t>
  </si>
  <si>
    <t>@Phatkuz18</t>
  </si>
  <si>
    <t>Very well explained ðŸ™ðŸ¾ðŸ™ðŸ¾ðŸ™ðŸ¾ðŸ™ðŸ¾ðŸ™ðŸ¾</t>
  </si>
  <si>
    <t>@dandyodeka1017</t>
  </si>
  <si>
    <t>Quite educative info. And you're right about his calm demeanour.</t>
  </si>
  <si>
    <t>@gbengaafo1685</t>
  </si>
  <si>
    <t>@jombokitan9492</t>
  </si>
  <si>
    <t>Right talk! Weldone</t>
  </si>
  <si>
    <t>@coreabaoneintllinks4949</t>
  </si>
  <si>
    <t>Thanks for the update sir!</t>
  </si>
  <si>
    <t>@wisdompraise1447</t>
  </si>
  <si>
    <t>Wonderful analysis. Task collection is good when used for infrastructural development. But in Nigeria over time,  taxes are collected not used for the common good but ended  up in individual bank accounts.</t>
  </si>
  <si>
    <t>@utibeedetudoh5124</t>
  </si>
  <si>
    <t>Thank you sir, you are great, I pray Nigerians invest more on intellectual media's rather than gossip and other platforms that bring down good governance... Good one sir</t>
  </si>
  <si>
    <t>@bardphemi</t>
  </si>
  <si>
    <t>For the 69,420th time, Nigeria does not have a revenue generation problem.
Nigeria is plagued with reckless looting, diversion, &amp; fund misappropriation.
In fact, tax every citizen &amp; company 70%, if the above stated problems aren't fixed, these so called "experts" will still come back to gaslight us that it's not enough.
Let's fix the root cause of the problem and stop treating symptoms. 
Part of the solutions starts with plugging all loopholes in our laws/constitution and strengthening the institutions/systems.</t>
  </si>
  <si>
    <t>@Ajthegenius</t>
  </si>
  <si>
    <t>How is 800,000 and 500,000 rent the only amount exempted. Food alone for a month is about 150,000 or more, with expenses and emergencies that will go to 300,000 per month. In a year that is 3.6m for just basic need. 
But you are taxing people out of the basic need. How will that even work.</t>
  </si>
  <si>
    <t>@Marcusiri</t>
  </si>
  <si>
    <t>What is 800k? ðŸ˜‚ðŸ˜‚</t>
  </si>
  <si>
    <t>@ken_ugochukwuelizabeth5097</t>
  </si>
  <si>
    <t>This is end time o,the signs are real</t>
  </si>
  <si>
    <t>@georgesbate5041</t>
  </si>
  <si>
    <t>In a country where there is no electricity no good road no good water , insecurities everywhere , fuel is more expensive in Nigeria more than countries without oil in conclusion it seems this government is not listening to the cries of people and I forgot to mention our health facilities</t>
  </si>
  <si>
    <t>@chukwumamadu3747</t>
  </si>
  <si>
    <t>What is the government really doing to improve the lives of its citizens? Whether policies are harmonized or segregated in terms of taxation, it is still the people who bear the burden. The most disheartening part is that Nigeria pays the lowest minimum wage among oil-producing countries, even within Africa. Pls help answer this question What goods and services are actually subsidized by this government? Instead, they seem more focused on taxing everything that can possibly be taxed.</t>
  </si>
  <si>
    <t>@michael.akpobome</t>
  </si>
  <si>
    <t>This is laudable, however I do not think Nigeria have the IT infrastructure for this.</t>
  </si>
  <si>
    <t>@UzomaCrescent-y4g</t>
  </si>
  <si>
    <t>Nawa oh, Nigeria is not safe there are so many killings in so many states in Nigeria and what the government will bring to us is new tax law, they should control this insecurity before any new tax law.</t>
  </si>
  <si>
    <t>@oladaposayo4831</t>
  </si>
  <si>
    <t>Very good and lovely analysis. But on the 5%, this government have no business reigniting it. The government that introduced it did not remove subsidy. You take away and decided to add as well. Its a no no.
Then assuming we agree, motorist should be able to sew the government for damages on their vehicles caused by bad road.</t>
  </si>
  <si>
    <t>@Sachealbrainbox</t>
  </si>
  <si>
    <t>I like the new tax law...but it will be irritating if our politicians steal the money.... infact there should be death sentence for any public office holder caught stealing public funds</t>
  </si>
  <si>
    <t>@ganiyateniola1382</t>
  </si>
  <si>
    <t>I am a lawyer, and I have not been able to study the new tax laws comprehensively, but this helps to understand the laws better</t>
  </si>
  <si>
    <t>@kayodealayande</t>
  </si>
  <si>
    <t>This is competency. Thank you so much. A big relief now.</t>
  </si>
  <si>
    <t>@ifeanyiajom</t>
  </si>
  <si>
    <t>Paying tax faithful does not change a country economy. What change economy is stoping corruption. Let have a law against corruption</t>
  </si>
  <si>
    <t>@rasakiyusuf2104</t>
  </si>
  <si>
    <t>You want one person to tell you the tax that was introduced by the president, the 
#50 that you collected for every #10,000 is  what please.</t>
  </si>
  <si>
    <t>@raphaelm7397</t>
  </si>
  <si>
    <t>Great analysis but like it has always been Nigeria politicians will embezzle that money and little or nothing will be left to show any positive impact in the long run. Implement the tax law but implement a non discriminate death penalty on corruption.</t>
  </si>
  <si>
    <t>@douglasatoe2581</t>
  </si>
  <si>
    <t>I have no issues paying tax, but will the government use the tax properly, and if they don't do, who sanctions their reckless behavior?</t>
  </si>
  <si>
    <t>@edwinpatrick254</t>
  </si>
  <si>
    <t>Since fuel subsidies was introduced, we've not seen any accountability on that. How do we now hold government responsible? When we come out to protests to demand accountability we get killed. ??ðŸ˜¢</t>
  </si>
  <si>
    <t>@jameschigbu4164</t>
  </si>
  <si>
    <t>How do you expect transparency when corrupt tax officials are cutting corners to their personal interests</t>
  </si>
  <si>
    <t>@ObinaVictor-zd7qz</t>
  </si>
  <si>
    <t>my opinion on this is that the government are supposed to focus more on the loopholes in our constitution that the politicians are take advantage of. not on the people still struggling to make an ends to meet</t>
  </si>
  <si>
    <t>@eazymation</t>
  </si>
  <si>
    <t>This is a sound policy maker, good talking point, now, please standardized and regularize payment of import duty, before goods arrives at the shores</t>
  </si>
  <si>
    <t>@Doreen-fw1cj</t>
  </si>
  <si>
    <t>Thank you Mr Oyedele for the lecture</t>
  </si>
  <si>
    <t>@woleakinyooye9939</t>
  </si>
  <si>
    <t>This is very useful thanks to Mr Oyedele .</t>
  </si>
  <si>
    <t>@SamChuks-1</t>
  </si>
  <si>
    <t>Your composure and excellent in details of analysis is second to none. Bravo Fellow Tax man.</t>
  </si>
  <si>
    <t>@nexus125-c</t>
  </si>
  <si>
    <t>What about those living abroad?</t>
  </si>
  <si>
    <t>@adewaleadesua9912</t>
  </si>
  <si>
    <t>Thank you Prof Oyedele</t>
  </si>
  <si>
    <t>@BidmusKolapo</t>
  </si>
  <si>
    <t>Thank you Mr Oyedele for your Analysis.</t>
  </si>
  <si>
    <t>@JamesJack-e1o</t>
  </si>
  <si>
    <t>Tanks to Mr oyedele &amp; Mr president.</t>
  </si>
  <si>
    <t>@tkcim-zx8ly</t>
  </si>
  <si>
    <t>Thank you for your analysis</t>
  </si>
  <si>
    <t>@pst.iliyaahmed9643</t>
  </si>
  <si>
    <t>My problem with this nation is that we have agriculture and minerals in our soil which can give us more money but the fed. Govt. Are not seeing that aspect</t>
  </si>
  <si>
    <t>@Magicakp</t>
  </si>
  <si>
    <t>This man gave us a hint: politicians pay attention to what you pay attention to. Fiscalreforms needs more followers. Follow them</t>
  </si>
  <si>
    <t>@charlesobiora416</t>
  </si>
  <si>
    <t>Please what's their website</t>
  </si>
  <si>
    <t>@adeboymrvalue4310</t>
  </si>
  <si>
    <t>You haven't disappoint me , you are a great man</t>
  </si>
  <si>
    <t>@abubakardanmusa3534</t>
  </si>
  <si>
    <t>Everything sounds sweet and nice but it's all mischievous when it comes to spending the money collected</t>
  </si>
  <si>
    <t>@OlafisoyeOlawaleDesmond</t>
  </si>
  <si>
    <t>How do we hold government accountables? Where we like it or not, they will collect the tax.</t>
  </si>
  <si>
    <t>@dbboy4612</t>
  </si>
  <si>
    <t>How about the people living abroad that send money into their bank accounts in Nigeria regularly?</t>
  </si>
  <si>
    <t>@oluwakunlenoah9104</t>
  </si>
  <si>
    <t>What about people that send money from abroad</t>
  </si>
  <si>
    <t>@dcvado2122</t>
  </si>
  <si>
    <t>Astute ðŸ‘</t>
  </si>
  <si>
    <t>@danieludoh462</t>
  </si>
  <si>
    <t>What can govt do interm of rent in nigeria</t>
  </si>
  <si>
    <t>Where is the money for subsidy</t>
  </si>
  <si>
    <t>Business name, any hidden issues associated to tax</t>
  </si>
  <si>
    <t>@emmanuelstephen2875</t>
  </si>
  <si>
    <t>This man really tried to explain in details. But the real issue is that the politicians have a way of using good people with good intention to achieve their mischievous, embezzlement and greedy act.</t>
  </si>
  <si>
    <t>@olufemifajolu9301</t>
  </si>
  <si>
    <t>Iâ€™m extremely proud of this man. Thank you, Mr. Oyedele. God protect you and your family.</t>
  </si>
  <si>
    <t>@mahmoodbello1258</t>
  </si>
  <si>
    <t>The looks like Vecna from Stranger Things</t>
  </si>
  <si>
    <t>@esports-gaming7692</t>
  </si>
  <si>
    <t>This is govt taxing , but having no plans for tax refund</t>
  </si>
  <si>
    <t>@gregoryharris8706</t>
  </si>
  <si>
    <t>A thieves are always thieves.</t>
  </si>
  <si>
    <t>@SuccessSecretsTV</t>
  </si>
  <si>
    <t>Who is a reasonable adult of any country  and won't want to pay taxes? Come and take 40% off of my income and I'll smile while sending it to you. BUT who is a reasonable adult in Nigeria who will send his money to IRS knowing that such money (at least 80%) would end up in private pockets?  How can i joyfully pay taxes when you hardly ever see what youre paying for? Why should anyone think this country needs more money when we dont do anything to stop people who are stealing the little we have?</t>
  </si>
  <si>
    <t>@standardbasics3626</t>
  </si>
  <si>
    <t>Where is the subsidy removal money ðŸ˜¢</t>
  </si>
  <si>
    <t>@asanibabatunde8646</t>
  </si>
  <si>
    <t>Which tax reform did u do and left the religious houses untaxed</t>
  </si>
  <si>
    <t>@SamuelAkinfasoye</t>
  </si>
  <si>
    <t>Why isn't there more focus on dealing with corruption.  Rather the focus is on citizens trying to earn a living. And after these taxes are being paid nothing to show for it. Let the private institutions that will oversee the development of infrastructure first be established and declared not after we are being taxed abd given empty promises</t>
  </si>
  <si>
    <t>@jayeolaoluwasola697</t>
  </si>
  <si>
    <t>Whr is the subsidy removal money,all fed roads are bad,ds will not be different</t>
  </si>
  <si>
    <t>@lateefadewumi8601</t>
  </si>
  <si>
    <t>Just ask him about DonAza's explanations.</t>
  </si>
  <si>
    <t>@PDavidElijah</t>
  </si>
  <si>
    <t>@letanaylse</t>
  </si>
  <si>
    <t>What about the people leaving abroad repatriating their income into their account in nigeria?</t>
  </si>
  <si>
    <t>@ezikebobby4960</t>
  </si>
  <si>
    <t>With this bunch of politicians, utilization of this accrued fund will have zero impact, because the money will all be stolen.. thanks though Mr oyadele</t>
  </si>
  <si>
    <t>@wiseman9609</t>
  </si>
  <si>
    <t>No need to struggle to defend the undefendable, let it be repealed..without delay, it's calous &amp; vexatious .. what about the removal of CRA in tax relief ?..</t>
  </si>
  <si>
    <t>@theophilusimarhiagbe</t>
  </si>
  <si>
    <t>Nonsense! The money from subsidy canâ€™t be used to fix road,</t>
  </si>
  <si>
    <t>@Sunday51321</t>
  </si>
  <si>
    <t>Are we going to get refunds at the end of the year!</t>
  </si>
  <si>
    <t>@ChijiokeFriday-f7t</t>
  </si>
  <si>
    <t>This tax reform favours only the politicians they not accountable at all. This is another way of putting Nigeria's into more hardship</t>
  </si>
  <si>
    <t>@ukaigweemmanuel8731</t>
  </si>
  <si>
    <t>i am not against the new tax law. My problem is just that if only the govt will be transparent with the taxes and tell us what they want to achieve with it. We are yet to see the impact of subsidy removal, now they want to impement the new tax law.</t>
  </si>
  <si>
    <t>@johnokoye4859</t>
  </si>
  <si>
    <t>Paying tax is right, but my concern is whether the money collected from taxes truly reflects in the lives of citizensâ€”for example, good hospitals, good roads, good schools, and 24-hour electricity. If taxes bring these benefits, no problem; Nigerians can easily adapt. But when we see tax officials living like kings and queens while the people suffer, thatâ€™s where the real problem begins.</t>
  </si>
  <si>
    <t>@henrytyav3642</t>
  </si>
  <si>
    <t>An irresponsible government telling citizens to be responsible.</t>
  </si>
  <si>
    <t>If the Government continues to syphon public funds, misapropraite public funds, and acrue debt over this nation, then the followers will have no choice than to disobey any law or regulation that will produce peace and socio-economic development.......This stuffs are not hard and fast rules, if the followers sees leaders to be transparent enough then asking they pay tax will not meet them in a bad light.....they will easily want to comply because they know that their funds will be properly harnessed for socio-economic development...before you ask for a hand to help, ensure you have reached the heart of such individuals</t>
  </si>
  <si>
    <t>@Ifybest4life1</t>
  </si>
  <si>
    <t>Believes what this government is saying at your own risk. All these money collected will be embezzled.</t>
  </si>
  <si>
    <t>@conniendukwu8845</t>
  </si>
  <si>
    <t>Truly, the man has a great personality. I really like the fact that it's someone like him that's given such responsibility. His demeanor made me listen with rapt attention till the end. I bet he will be truthful in the discharge of his duties. He appears trustworthy. Some other tax operators will see the avenue as an opportunity to defraud poor tax payers who lack knowledge of how to calculate and save themselves from paying on what shouldn't be paid on.</t>
  </si>
  <si>
    <t>@ubongakpekong1929</t>
  </si>
  <si>
    <t>I like the consistency in all your presentations, always saying the same thing.</t>
  </si>
  <si>
    <t>@oluwakemiakinbode</t>
  </si>
  <si>
    <t>This tax  he removes oil  subsidy  we are in the hardship  now tax  we can't operate our account  without tax  I d..</t>
  </si>
  <si>
    <t>@josephemejom3981</t>
  </si>
  <si>
    <t>We agree that we need funds to fix our roads. But this was the same thing they told us when they wanted to remove subsidy, and today, where is the income "saved" from the removal of subsidy? The same thing that happened to the subsidy "saving" will happen to this 5% road infrastructure tax surcharge ðŸ˜¢</t>
  </si>
  <si>
    <t>@falaludeensodangi</t>
  </si>
  <si>
    <t>Another point.
The idea that tax is actually looked at as the primary source of income for the fed. Government in Nigeria is baffling.
Like his stated and is seen everywhere in the world rich people avoid taxes. At the end of the day we the poor are more affected by this laws.
Countries that are not as rich as us in the middle East don't even tax.
We have so much wealth put "corruption" is the main issue here.</t>
  </si>
  <si>
    <t>@reggieo802</t>
  </si>
  <si>
    <t>This man keeping on saying all over the world which is not true. Are Nigerians going to file their income tax at the end of the year and how much are they going to pay back to individuals according to their income?</t>
  </si>
  <si>
    <t>@UnchainReport</t>
  </si>
  <si>
    <t>a country  that does not provide basic amenities is tðŸ˜ðŸ˜ðŸ˜ðŸ˜ng it citizine</t>
  </si>
  <si>
    <t>@kingsleychucks6117</t>
  </si>
  <si>
    <t>Something isn't clear to me. He's just said fuel tax was not enforced because the government was paying subsidy. How is it to now be implemented when the subsidy is removed (more revenue saved)??</t>
  </si>
  <si>
    <t>@Toyin1970</t>
  </si>
  <si>
    <t>Taxes collected are used to enrich politicians without any consequences</t>
  </si>
  <si>
    <t>How do i declare my earnings</t>
  </si>
  <si>
    <t>@cerberusWAR</t>
  </si>
  <si>
    <t>@rolandomamuzo5729</t>
  </si>
  <si>
    <t>Plz remove the 5% fuel surcharge</t>
  </si>
  <si>
    <t>@asuatangabasiekong9407</t>
  </si>
  <si>
    <t>"Take Government to court" ke? In which Country?</t>
  </si>
  <si>
    <t>@ElizabethChinenye-i5x</t>
  </si>
  <si>
    <t>Gov.will just pay deaf ears to Nigerians pain danger of killings and kidnappings now they have created another tension in the mind of Nigerians while lives and properties are wasted on daily basis</t>
  </si>
  <si>
    <t>@Bigchoiceworld</t>
  </si>
  <si>
    <t>Please I want you ask mr Oyodele, about the tax return after paying tax for many years what will our return a pension,how is this Tax we will pay will effect our hospitality, hospital bill reduction and others, because in other countries Tax looks like savings money in the packet government.</t>
  </si>
  <si>
    <t>What will Oyedele do to stop budget padding, that is destroying Nigeria economy</t>
  </si>
  <si>
    <t>@elsisaac3037</t>
  </si>
  <si>
    <t>The money ur taxing us u will use it to buy suv for senators every year</t>
  </si>
  <si>
    <t>Tax Laws Controversy It Touches on Possible Criminality in Terms of Forgery - Amadi</t>
  </si>
  <si>
    <t>@idowum</t>
  </si>
  <si>
    <t>Dr. Abati, you never cease to impress me. Your team remains one of the best on television.
If there is one area where Arise TV could improve, it would be to place greater emphasis on delivering the news itself, with less on-air counseling or solution-prescribing. That role is best left to your invited expert guests, whose insights enrich the discussion.
Overall, the quality, professionalism, and depth of your teamâ€™s work remain commendable.</t>
  </si>
  <si>
    <t>@brendanonyebuchi6769</t>
  </si>
  <si>
    <t>Forgery rumors started from the day one of this government, now it's tax forgery to extort it's citizens 
I pity that country.</t>
  </si>
  <si>
    <t>@ahmednjidda6182</t>
  </si>
  <si>
    <t>What a good idea, while we linger in poverty why not just tax us more to death. Ladies and gentlemen this is your government in power.</t>
  </si>
  <si>
    <t>@getfitwithlilian5816</t>
  </si>
  <si>
    <t>It is not a Law, exactly.</t>
  </si>
  <si>
    <t>@richardenaohwo7131</t>
  </si>
  <si>
    <t>So removing subsidy, floating the naira. The next thing Tinubu could do is impose taxes on Nigerians m</t>
  </si>
  <si>
    <t>@KennethUbani-m6v</t>
  </si>
  <si>
    <t>The country is no longer working, all sector....compromised.
That's the sign of a dead and buried nation.
There are those who think that they are above the law, they can do whatever they like, no one has what it takes to do anything to them.</t>
  </si>
  <si>
    <t>@johnsonfrank2011</t>
  </si>
  <si>
    <t>Taiwo said it same thing.. help us look for that Tax Taiwo man please</t>
  </si>
  <si>
    <t>@emmanueletu9953</t>
  </si>
  <si>
    <t>Until executive criminality and frivolous policies and bills from the national assembly is stopped, Nigeria as a nation will continue to fail, going forward.
There's never been accountability from our political leaders, all we see and get from them is theft, wastages and anti people policies since May 29, 2015 when this FG forged her ways into elective positions across the board.</t>
  </si>
  <si>
    <t>@daviddash9947</t>
  </si>
  <si>
    <t>All laws are public property. In Nigeria the useless media refuses to publish everything concerning this controversy. 
Our media should be showing each version together. 
"Where are the duties of the media to educate, present truth and enlightened our population? 
How can the head of the Senate prevent his fellow lawmakers from getting copies of their work. His colleagues are architects of the laws they cannot read.
Journalists are stupid. How can a criminal law be implemented. When you present a fraudulent document, the document is totally criminal.
 Any judge allowing a fraudulent document in court is a criminal and a perverter of society.</t>
  </si>
  <si>
    <t>@raymondjohn8720</t>
  </si>
  <si>
    <t>Where are the civil right organizations</t>
  </si>
  <si>
    <t>@Akins_3gz</t>
  </si>
  <si>
    <t>These Politicians are getting BOLDER ABD BOLDER
And the citizins gettin MORE DOCILE LA8D BACK.AND LETHARGIC, as if them.do us juju.
Because we have refused as a people to make them these rulers and Politicians accountable of our Commonwealth.like the crude Oil revenue snd other natural resources. 
We have to fight for the future of this experiment called Nigeria ðŸ‡³ðŸ‡¬ Muslim our. Children.  Nigeria as is today os prese tly ruled by Criminally minded demonized humans and Gangsters. 
This is beyond Callousness</t>
  </si>
  <si>
    <t>@davidchinda2747</t>
  </si>
  <si>
    <t>Govt commiting forgery too ðŸ˜¢ðŸ˜¢ðŸ˜¢
Which way Nigeria ðŸ˜‚</t>
  </si>
  <si>
    <t>@bla_w4762</t>
  </si>
  <si>
    <t>I don't know why any sensible Nigerian would give their hard earned cash to the government to embezzle. We cannot compare Nigeria to other countries that have a track record of spending public funds on their residents. It's all well and good bringing in consultant firms to tell them how to raise taxes, how about those consultant firms audit how funds have been spent so far, for accountability? Utter nonsense</t>
  </si>
  <si>
    <t>@GenTrustdff</t>
  </si>
  <si>
    <t>Tax laws are not my favorite thing but it will expose alot of corruption.</t>
  </si>
  <si>
    <t>@richlyblessed55</t>
  </si>
  <si>
    <t>Well said, sir. The government would do well to follow proper due process with regards to the taxation law or else some competent &amp; influential individuals should take the matter to court. We can not continue to tolerate illegality and anyhowism where the citizens are concerned.</t>
  </si>
  <si>
    <t>@BlessedAssurance2007</t>
  </si>
  <si>
    <t>I don't know why any Nigerian should be surprised that this Tinubu administration forged the tax law. Tinubu himself is known as a forger. He forged his certificate, his age, and everything else concerning himself. Nigeria is led by a criminal. Tinubu is a commander-in-thief.</t>
  </si>
  <si>
    <t>@FredickIzevbokun</t>
  </si>
  <si>
    <t>GOD bless youâ¤â¤â¤</t>
  </si>
  <si>
    <t>Enter Idi Amin of NIGERIA ðŸ‡³ðŸ‡¬ ðŸ‘</t>
  </si>
  <si>
    <t>@stanleyigwe2709</t>
  </si>
  <si>
    <t>This Tinubu is Very Very Good in Forgery Example, Chicago Result And Also Good As An Tax Collector Example, Agboro in Lagos And Also Toll Gates ðŸ˜­ðŸ˜­ðŸ˜­</t>
  </si>
  <si>
    <t>What has this President done with the REVENUE DERIVED FROM THE FUEL SUBSIDY REMOVAL??
THIS TINUBU IS PURE EVIL ðŸ˜ˆ.  How can any human with flesh and blood still look.for more ways to further impoverish a disillusioned people harassed by poverty unemployment and insecurity? HOW????</t>
  </si>
  <si>
    <t>@PhilipsEfem-co1mj</t>
  </si>
  <si>
    <t>Is Tinubu establishing a legace of FORGERY for NIGERIA.?</t>
  </si>
  <si>
    <t>@jay51200</t>
  </si>
  <si>
    <t>Citizens have the obligation to pay taxes, regardless of their perceptions.
Baseless argument without merit, presented by the usual ADC/PDP/ARISE unified team led by Dr Abati to defend the opposition's agenda.....they are just..the CONFUSIONISTS!</t>
  </si>
  <si>
    <t>@larryactiv</t>
  </si>
  <si>
    <t>Can Arise TV do a better job of looking for the harmonized copy to compare with the gazetted copy ,rather than this lazy job of reechoing the same thing.</t>
  </si>
  <si>
    <t>@AmaDalibi</t>
  </si>
  <si>
    <t>Did I hear Abati well at all? What does masturbate has to do with his opinion of you guys being the best crew on Tele?</t>
  </si>
  <si>
    <t>@akinyemijohn5290</t>
  </si>
  <si>
    <t>It's sad to see how hypocrisy turns supposedly learned person to talk with so little intelligence ðŸ˜¢
Did the PDP house member who alleged forgery of the tax laws support his allegation with evidence? That should be where to start and not suggesting suspension of the tax laws based on zero evidence. Nonsense!</t>
  </si>
  <si>
    <t>@MaybelleC.O</t>
  </si>
  <si>
    <t>My real concern is why the rush? Must it be January 1st?</t>
  </si>
  <si>
    <t>Tinubu's New Tax Laws Expert Analysis- Emeka Chime</t>
  </si>
  <si>
    <t>@denzilemmanuel93</t>
  </si>
  <si>
    <t>Well done, Mr Chime. Very interesting</t>
  </si>
  <si>
    <t>@siriusman6169</t>
  </si>
  <si>
    <t>A lot of Tinubus Bot having  fields day, Corruption addicted governments, where is the Subsidy funds?</t>
  </si>
  <si>
    <t>@OfemiK</t>
  </si>
  <si>
    <t>Excellent insights from Emeka Chime</t>
  </si>
  <si>
    <t>@icetruck7564</t>
  </si>
  <si>
    <t>Nothing looks good here. Fuel subsidy is a clear example and see where we're today. What stops the government from deploying technology to monitor corruption?    There's a resistance indeed</t>
  </si>
  <si>
    <t>@sulaimonally8050</t>
  </si>
  <si>
    <t>take note the Rent relief had been been reviewed upward to 500k as against 200k in the proposed bill. Thus,anyone earning 1.3m per annum will  no pay personal income tax</t>
  </si>
  <si>
    <t>@fogbonjayeoluwatayoalex8467</t>
  </si>
  <si>
    <t>BAT mentioned widening the tax net, although that statement was politically manipulated and he is right now making his promise come to life.</t>
  </si>
  <si>
    <t>@nonsondumanya7630</t>
  </si>
  <si>
    <t>Very insightful conversation</t>
  </si>
  <si>
    <t>@emmauche194</t>
  </si>
  <si>
    <t>Very insightful ðŸ”¥</t>
  </si>
  <si>
    <t>@chuksobi593</t>
  </si>
  <si>
    <t>Lol in a country with zero security all around immean our helatn is in God's hands lol ðŸ˜‚ they are talking about implementation of taxts more money for them a to lavish ðŸ˜¢ an pretty sure the high up connected people will never pay a dime</t>
  </si>
  <si>
    <t>@rasiditidjanieomalotun8046</t>
  </si>
  <si>
    <t>Peter obi listen well</t>
  </si>
  <si>
    <t>@OsaroOyegun</t>
  </si>
  <si>
    <t>Which 'vulnerable' people would have paid VAT on rent anyway? If you're renting in Iyana Ipaja or Okoko? Hopefully this new law will somehow force the widening of the tax net.</t>
  </si>
  <si>
    <t>@delialim3441</t>
  </si>
  <si>
    <t>No matter what advantages Frsnce tax regorms implement on Tinubu's givernance, thst is only a ftont. What is the fisadvantagecis alliwing Frsnce to ingiltrate the government structure of Nigeria, there is an underlying espionage, that makes France get a new stronghold in Aftican affairs. Nigeria has its  own tax experts. Why import intellect ftom France?</t>
  </si>
  <si>
    <t>@ericaalexandrovnaadebayo4392</t>
  </si>
  <si>
    <t>Please add school fees for the family that pay school fees for kids in state universities some families have  3 in state universities 
And itâ€™s huge 
What about medical bills??
Family with many children?????</t>
  </si>
  <si>
    <t>@4evertrue830</t>
  </si>
  <si>
    <t>Everyone is an expert of this and that, as far as Arise news is concerned even if they hardly know anything about what they claim to know. ðŸ˜‚</t>
  </si>
  <si>
    <t>@mysteriouslytrue</t>
  </si>
  <si>
    <t>They should first tell us what happens to all the IGR generated in Lagos state? A typical one-storey building in Victoria Island, Lagos state pays over N850K per annum as land use charge , just to show how much Lagosians are paying, yet their is no difference in public utilities or benefits between Lagos and other states in Nigeria. 
In a country where corruption is rife, any tax burden will just make citizens poorer and the criminal politicians richer. FRSC, Ports Authority, Customs Immigration are typical examples</t>
  </si>
  <si>
    <t>What New Tax Law Means To Nigerians Income Taiwo Oyedele Explains Hard Copy</t>
  </si>
  <si>
    <t>@Noob-zi2ce</t>
  </si>
  <si>
    <t>Citizens of a country with this level of corruption should not be paying tax.</t>
  </si>
  <si>
    <t>@CuepointStan</t>
  </si>
  <si>
    <t>This guy is the best tax collector I have seen. He can sell you lemon with a smile.</t>
  </si>
  <si>
    <t>@lazeenessa3482</t>
  </si>
  <si>
    <t>Wow, the way the lady asked the right questions, such a good hostâ¤.</t>
  </si>
  <si>
    <t>@seunadeniyi8657</t>
  </si>
  <si>
    <t>I remembered the INEC man that was explaining IREV then and how it must be used, only for INEC to do ABRACADABRA</t>
  </si>
  <si>
    <t>@esanjomiloju7892</t>
  </si>
  <si>
    <t>That introduction wow!</t>
  </si>
  <si>
    <t>@kenamia9136</t>
  </si>
  <si>
    <t>A great explanation on the new tax reforms. Nigerians should incorporate the habit of reading, researching and understanding instead of panicking and spreading misinformation.</t>
  </si>
  <si>
    <t>@dappcontent1883</t>
  </si>
  <si>
    <t>I see confusing everywhere. I see new police stations built, I see new prisions built, and I see millions of Nigerians unable to calculate and pay the exact tax. Above all, I see politicians alone enjoying as usual. God bless Nigeria!</t>
  </si>
  <si>
    <t>@davison3324</t>
  </si>
  <si>
    <t>We go separate fight tire ðŸ˜‚</t>
  </si>
  <si>
    <t>@wavy3011</t>
  </si>
  <si>
    <t>She was asking the right questions. Kudos to her!</t>
  </si>
  <si>
    <t>@nonsoemmanuel2788</t>
  </si>
  <si>
    <t>This woman is asking the right question</t>
  </si>
  <si>
    <t>@nnadoo</t>
  </si>
  <si>
    <t>Former INEC at some point was explaining and explaining how IREV was going to work in real time  on election day until everything started turning on it's own....</t>
  </si>
  <si>
    <t>@ganiyuobagunlu5802</t>
  </si>
  <si>
    <t>I love you, you're brainy and cerebral, keep the good work up, May this new tax reforms benefit us all. God bless federal republic of Nigeria â¤</t>
  </si>
  <si>
    <t>That intro was so fireðŸ˜…ðŸ¤£ two certain things. Death &amp; taxes!!</t>
  </si>
  <si>
    <t>@nurudeensalau7994</t>
  </si>
  <si>
    <t>Good that they're explaining this</t>
  </si>
  <si>
    <t>@SSZ187</t>
  </si>
  <si>
    <t>The rich need to be taxed more</t>
  </si>
  <si>
    <t>@princecharlesolua3889</t>
  </si>
  <si>
    <t>I loved Mr Taiwo explanation, thank you Sir. The lady journalist asked the right questions.</t>
  </si>
  <si>
    <t>@gbadamosihameedah8421</t>
  </si>
  <si>
    <t>Good job channels for bringing Mr. Taiwo Oyedele to explain explicitly what the Tex reform policy means to Nigerians.
I have been well informed by this conversation and I canâ€™t actually wait for the tax reform to start.
Of course implementation is an issue in Nigeria, but whatâ€™s better here is that we can do less damage after all tax collection have already been going on before now, the difference is it is reduced.
This is also a call to be well informed and to make proper research before circulation of information.
Thank you.</t>
  </si>
  <si>
    <t>@Hashtag792</t>
  </si>
  <si>
    <t>What is the government giving the citizens for all these taxes? No electricity, no good roads, no good Healthcare, no water, no educational facilities and worst no security.</t>
  </si>
  <si>
    <t>@chiaza7735</t>
  </si>
  <si>
    <t>9:33..."If you don't pay tax, we won't have a country"
So Dubai wey no dey pay tax na planet ðŸ˜‚</t>
  </si>
  <si>
    <t>@jephterdoherty1200</t>
  </si>
  <si>
    <t>The issue with taxation in Nigeria is not citizensâ€™ unwillingness to pay, but their lack of confidence in how government manages public funds. Addressing corruption, ensuring transparency and accountability, and clearly linking taxes to defined, measurable goals are essential to restoring trust.
This government should not put the cart before the horse</t>
  </si>
  <si>
    <t>@aoao7412</t>
  </si>
  <si>
    <t>You keep cutting him short and didn't let him finish his explanations that's annoying and not nice</t>
  </si>
  <si>
    <t>@adeyebadolapo3655</t>
  </si>
  <si>
    <t>thank you so much Mr. Taiwo, this is why is good to hear from the source not from the enemy of Nigeria. Thank you channel TV</t>
  </si>
  <si>
    <t>@abbeyrey9668</t>
  </si>
  <si>
    <t>Misinformation is the biggest problem we face in Nigeria, and it's beyond the Tax Reforms. Many Nigerians are the ones inflicting pain on the common man in this country, and not necessarily the government.</t>
  </si>
  <si>
    <t>@HalMuh_Sani</t>
  </si>
  <si>
    <t>They should use next year and start with national assembly</t>
  </si>
  <si>
    <t>@nwanne7970</t>
  </si>
  <si>
    <t>The legislative has said " what's been gazetted that's in circulation is a bloated version of their approval." NO ONE IS SAYING ANYTHING &amp; JANUARY IS A FEW DAYS TO COME.</t>
  </si>
  <si>
    <t>@OluwaseunVaughan-yb3iu</t>
  </si>
  <si>
    <t>A good one for the government is that with this reform, they will encourage self assessment and voluntary declaration of earnings and the Tax authority would have to do less to get data as to how to have a proper assessment of taxes.</t>
  </si>
  <si>
    <t>@CKJ-j3</t>
  </si>
  <si>
    <t>We have lots of brilliant minds with good ideas guaranteed to make a difference when implemented. An example is Mr Taiwo Oyedele here. What we don't have is upright leaders (all arms of Govt- executive, legislative, judiciary) willing to step down greed and corruption..........whatever funds are gathered from this tax reform will surely down the drain of the current level of corruption never to be seen again</t>
  </si>
  <si>
    <t>@akindejoyebukola4990</t>
  </si>
  <si>
    <t>Very enlightening session, thank you for breaking this down</t>
  </si>
  <si>
    <t>Corruption is everywhere but it's only high in Nigeria and Africa. Too high to justify paying of taxes.</t>
  </si>
  <si>
    <t>@kendrixmendoza4615</t>
  </si>
  <si>
    <t>God bless you maddam for asking valid questions...taxes are being paid by your income, the CEO's should pay taxes directly to the government through a contract of work not by the citizens</t>
  </si>
  <si>
    <t>@connectpro8650</t>
  </si>
  <si>
    <t>Kayla magua!! Much loveâ¤â¤â¤ For you! You handled this show today with the mind for Clearity!! Please bring oyedele back for more explanation!</t>
  </si>
  <si>
    <t>@chiuwa1383</t>
  </si>
  <si>
    <t>Dear Taiwo Oyedele,
The elder who milks a starving cow should not complain when it produces no milk. This is a season of hunger, not harvest.
Policies must feel the ground they stand on. Walk the streets, see the faces, hear the silence. Leadership is not measured by how much can be taken from the weak, but by how much wisdom is shown in protecting them. Time will remember.</t>
  </si>
  <si>
    <t>@270380bene</t>
  </si>
  <si>
    <t>Putting the best leg forward to allow people to be engaged</t>
  </si>
  <si>
    <t>@Boobae-p1f</t>
  </si>
  <si>
    <t>I love how this woman read all questions out ðŸ˜¢ðŸ˜¢</t>
  </si>
  <si>
    <t>@paulenoch8609</t>
  </si>
  <si>
    <t>I truly enjoyed the season. Thank you, Channel, for this.</t>
  </si>
  <si>
    <t>@DynamicStyles21</t>
  </si>
  <si>
    <t>I love this way Kayla speaks.â¤</t>
  </si>
  <si>
    <t>@estherbuter5100</t>
  </si>
  <si>
    <t>Thank you Mr. Taiwo Oyedele. You have spoken well. My question is that will measures be put in place in all the States to ensure that everything you have said here is been implemented?</t>
  </si>
  <si>
    <t>@umohsamuel8003</t>
  </si>
  <si>
    <t>Which of the taxes please, cause their is a Big disparity in the Senate over what was submitted</t>
  </si>
  <si>
    <t>Honestly, Nigerians just need accountable government officials.</t>
  </si>
  <si>
    <t>@francischidi4985</t>
  </si>
  <si>
    <t>Whalahi after listening to this man you will wish for the tax to start immediately; when you remember that PBAT is the one at the wheel ðŸŽ¡, you will be scared to the bone marrow.
God Abeg ooo ðŸ™.</t>
  </si>
  <si>
    <t>@samuelokezieudeh2866</t>
  </si>
  <si>
    <t>I believe Taiwo's professionalism and credibility and his ability to explain his work in simple term. But I fear the politicians because they may smugle something total different from what the tax committe recommended.</t>
  </si>
  <si>
    <t>@basketball_highlights-u2f</t>
  </si>
  <si>
    <t>What about tax return, are we gonna get tax returns at the end of the year?</t>
  </si>
  <si>
    <t>@SamuelKori_E</t>
  </si>
  <si>
    <t>I didn't see the tax calculator in the website</t>
  </si>
  <si>
    <t>@mckensegbunam</t>
  </si>
  <si>
    <t>What of people that don't have regular income every month. 
Some get this month and next but may not make up that in next month's.</t>
  </si>
  <si>
    <t>Everyone must pay tax. At the same time, more measures should be taken to prevent money laundering from politicians.</t>
  </si>
  <si>
    <t>@iberedemabiah5409</t>
  </si>
  <si>
    <t>He said something about declaring how much you make from side hustle, and make deductions for food, clothes, transportation etc and declare the rest and you're taxed from the remaining.
My question is, these deductions dont play on the main salary which is the income that would be used to take care of self and family till next pay day. Why?</t>
  </si>
  <si>
    <t>They steal the one's we're already paying and want us to pay more. Madness</t>
  </si>
  <si>
    <t>@smatseyi</t>
  </si>
  <si>
    <t>This is a very interesting conversation.</t>
  </si>
  <si>
    <t>@iconAdejo</t>
  </si>
  <si>
    <t>Let them put the framework in place before collecting money from people, when all we are used to is a high level of impunity for fools, lack of legal framework to handle corruption of public officials, lack of transparency on Subsidy removal, reckless spending and wanton looting, confusion and poverty... to mention. With the level of Nigerian societal decay and poor infrastructure, Nigeria as a country is unworthy of anyone's tax.
No roads, no power, no Network, no security, no health care, no poor educational infrastructure... if Nigeria cannot show improve on these why should they tax anyone?
He who is faithful in little shall be given more.</t>
  </si>
  <si>
    <t>@cindyevberin5792</t>
  </si>
  <si>
    <t>This is good news i must say for average income earners like us. SME businesses like us, at least all those WHT will end</t>
  </si>
  <si>
    <t>@damilareoloyede8911</t>
  </si>
  <si>
    <t>Can the government get these information and education into the public massively through social media, radio, television and public townhall enlightenment. This information is sounding new to me.</t>
  </si>
  <si>
    <t>@jchrismusics</t>
  </si>
  <si>
    <t>Network error. I have seen it now on the website trying to register</t>
  </si>
  <si>
    <t>@TheRequiredBA</t>
  </si>
  <si>
    <t>This is a good framework but misinformation and fear of corruption. Trust and clarity is the number one reason for the fear.</t>
  </si>
  <si>
    <t>@musakaratu2050</t>
  </si>
  <si>
    <t>Mr man that is not what it is everywhere.. 
How does removing subsidy better our lives? 
This is another big scam</t>
  </si>
  <si>
    <t>@FranklinOnoben</t>
  </si>
  <si>
    <t>God bless you, sir</t>
  </si>
  <si>
    <t>@enoaddai7040</t>
  </si>
  <si>
    <t>Please we need more explanation on the national housing fund bearing in mind that we didn't ask for it and to get a refund is never easy!</t>
  </si>
  <si>
    <t>@GabrielOdugbesan</t>
  </si>
  <si>
    <t>I canâ€™t find any calculator there ooo( at the site)
Pls someone help me</t>
  </si>
  <si>
    <t>@VictorDapper</t>
  </si>
  <si>
    <t>Why is there a discrepancy between the passed by the National Assembly and the gazetted law by the Federal government?</t>
  </si>
  <si>
    <t>@user-Alpacino217</t>
  </si>
  <si>
    <t>Mr Taiwo Oladele is a very brilliant mind amongst numerous others like Dr Zach Adedeji, Dr Rabiu Olowu etc</t>
  </si>
  <si>
    <t>@sampsonfaniyi3799</t>
  </si>
  <si>
    <t>I love the way this guy communicates. Breaks it all down in a smooth even tempo</t>
  </si>
  <si>
    <t>@warbutton</t>
  </si>
  <si>
    <t>Govt reduced tax from telecoms yet data is very expensive.</t>
  </si>
  <si>
    <t>@Pinkode</t>
  </si>
  <si>
    <t>He removed taxes on telecommunications and data price increased. Are you kidding me? ðŸ˜‚</t>
  </si>
  <si>
    <t>@akachukwuraphael555</t>
  </si>
  <si>
    <t>What about those paid salary by cash, how are they going to get those people?ðŸ˜‚ðŸ˜‚</t>
  </si>
  <si>
    <t>@ParliamentCW</t>
  </si>
  <si>
    <t>no influencer agrees to accept the tax explanation offer so he had to do it himself. ðŸ˜„ðŸ˜„</t>
  </si>
  <si>
    <t>@usmanshehumuhammad8528</t>
  </si>
  <si>
    <t>Gift go surplus ðŸ˜‚ðŸ˜‚ðŸ˜‚</t>
  </si>
  <si>
    <t>@rachaeldjordjevic5415</t>
  </si>
  <si>
    <t>Why should anybody in Nigeria pay tax when NONE of the money is put back into the country- Where is the money going I wonder???</t>
  </si>
  <si>
    <t>@henrya7694</t>
  </si>
  <si>
    <t>The presenter is asking the right questions</t>
  </si>
  <si>
    <t>@emmanuela.imediegwu4949</t>
  </si>
  <si>
    <t>Excellent interview, Kayla</t>
  </si>
  <si>
    <t>@fondams6808</t>
  </si>
  <si>
    <t>Even the Interviewer don't trust what's selling</t>
  </si>
  <si>
    <t>@ofuasiachuks4408</t>
  </si>
  <si>
    <t>I love the way the host asked questions-from the layman's point of view</t>
  </si>
  <si>
    <t>@theshector1</t>
  </si>
  <si>
    <t>â‚¦1M ANNUALLY, NOT MONTHLY</t>
  </si>
  <si>
    <t>@adeyemimichaeltosin8686</t>
  </si>
  <si>
    <t>Beautiful interview</t>
  </si>
  <si>
    <t>@ehinomenokoeguale6050</t>
  </si>
  <si>
    <t>Lol ðŸ˜‚You did not put frameworks for accountability, but you're rushing to implement tax law. With yeye judiciary in place</t>
  </si>
  <si>
    <t>@legendaryhafsahG</t>
  </si>
  <si>
    <t>@ObjectiveObserver-xh4vk</t>
  </si>
  <si>
    <t>Believe this man at your own risk.
Gbajue.
They want to have powers to arrest tax defaulters, while corrupt politicians and civil servants get appointments and more money .
Nonsense!</t>
  </si>
  <si>
    <t>@olawalem.o</t>
  </si>
  <si>
    <t>I died at log on to the websiteðŸ˜‚. Nigerian website? Look at the rubbish going on with ordinary immigration and nimc sites. There's a lot of other loopholes from his talk to say the least. Tax reform while the Power, Security and Road network situations worsen by the day. What a joke of a nation we are</t>
  </si>
  <si>
    <t>@Ibrahim_Balami</t>
  </si>
  <si>
    <t>Someone bought camera and was charged a VAT fee of 10%, it doesn't make sense</t>
  </si>
  <si>
    <t>@taiwoadesokan6941</t>
  </si>
  <si>
    <t>Good project</t>
  </si>
  <si>
    <t>@okelekevincent9854</t>
  </si>
  <si>
    <t>How do we collectively hold our leader accountable?</t>
  </si>
  <si>
    <t>@LucasAnthony-f1ee</t>
  </si>
  <si>
    <t>Iâ€™m really interested in this topic</t>
  </si>
  <si>
    <t>@upritegodwin1989</t>
  </si>
  <si>
    <t>What of small business owners that receives money by transfer weekly and goes to purchase goods next week with 400k</t>
  </si>
  <si>
    <t>Nigeria is in trouble, because if this government tax any company, goods, the CEO, and the company and the distributors of all this goods will add all this taxes in their products and  it's the poor citizens that will pay all this taxes. God help Nigerians o.</t>
  </si>
  <si>
    <t>@ChabaMark-v8e</t>
  </si>
  <si>
    <t>Politicians will now have more money to loot and stash abroad. Embezzlement made easy.</t>
  </si>
  <si>
    <t>@Deborah-xj5rq</t>
  </si>
  <si>
    <t>Hmmm....What about those that already have savings in their accounts before now? Do we now have to explain about how that came to be?</t>
  </si>
  <si>
    <t>@y3myem</t>
  </si>
  <si>
    <t>Hearing from the horses mouth calm me a little, nice one Taiwo Oyedele, Those people with Mic and Ring light don confuse person tire. Host did a good job asking all the questions in my mind.</t>
  </si>
  <si>
    <t>@dicksondavid214</t>
  </si>
  <si>
    <t>This is very enlightening. But my concern is, will the law makers make the law for us to hold them accountable on how they are using our taxes? If that happens, then it's good.</t>
  </si>
  <si>
    <t>@LessonsFromTheJourney2003</t>
  </si>
  <si>
    <t>How about individuals who live outside Nigeria but regularly assist others in purchasing goods overseas, with payments made into their Nigeria accounts?</t>
  </si>
  <si>
    <t>@edet22</t>
  </si>
  <si>
    <t>The question on the benefit to the individual of paying taxes was not fully addressed. Most of us sort out all our water supply, most of our power supply, most of our immediate impact security and sometimes, fill road defects. 
What is the assurance that with taxation effected, this self help dynamic will change for the better.
Thank you</t>
  </si>
  <si>
    <t>@emmanueloluwayemisi</t>
  </si>
  <si>
    <t>If you have less money, you might pay little to no tax. But the ripple effect is that prices can skyrocket so much that the extra money you 'saved' by not paying taxes doesn't even matter anymore. The cost of living by 3rd qtr of the year will makes the tax break irrelevant.</t>
  </si>
  <si>
    <t>@odereharrisonethe1931</t>
  </si>
  <si>
    <t>What will they use the money from taxes to do , much of it is to enrich their the politicians not provision  of infrastructures.</t>
  </si>
  <si>
    <t>@opeyemiolusoji8749</t>
  </si>
  <si>
    <t>Even if am below the exemption threshold,will i need 2 go to the bank in person to explain myself at the bank?</t>
  </si>
  <si>
    <t>@championmartha7399</t>
  </si>
  <si>
    <t>What about people who buys goods on credit to resell, will they pay tax? And profits is just 400k a month from the goods bought on credit</t>
  </si>
  <si>
    <t>@shedyiv6707</t>
  </si>
  <si>
    <t>The issue now is, what is the government doing with the tax ?, Because no improvement in infrastructure in the country and in terms of technology,  education system weâ€™re backwards.</t>
  </si>
  <si>
    <t>@ilesanmiben4642</t>
  </si>
  <si>
    <t>It is difficult to trust the process and implementation. 
If someone sent 1.8m to an artisan to buy materials  or spear parts, is there any tax implication</t>
  </si>
  <si>
    <t>@safiyahamisu5874</t>
  </si>
  <si>
    <t>We understand the new tax law. But what we want know if the new discrepancies that was allegedly unlawfully added in Tax law is staying or taken out.</t>
  </si>
  <si>
    <t>@mikmils5861</t>
  </si>
  <si>
    <t>So are we registering or filling a form dor this tax in order to know how much a person earns?</t>
  </si>
  <si>
    <t>@walemerit05</t>
  </si>
  <si>
    <t>God will punish all the politicians trying to bring tax on nigeria that does not enjoy anything from the evil government</t>
  </si>
  <si>
    <t>@AnthonyMegelu</t>
  </si>
  <si>
    <t>We pay the same rate of taxes in the UK but the only difference is, we can see the benefits of paying the taxes because we have good roads, uninterrupted power supply and good healthcare to mention a few.</t>
  </si>
  <si>
    <t>@anakobe</t>
  </si>
  <si>
    <t>Compliance will be easier if govt shows transparency / proof of judiscious use of our collective resources. The scarce commodity is no longer knowledge but trust.</t>
  </si>
  <si>
    <t>@olabisifemi2082</t>
  </si>
  <si>
    <t>Everywhere is different from Nigeria. Nigeria is just how many years old. Haba, you can't just wake up one day and try to make Nigeria, like America</t>
  </si>
  <si>
    <t>@kamenchiemelie8346</t>
  </si>
  <si>
    <t>My problem is for businessman. Because profit is not fixed</t>
  </si>
  <si>
    <t>@talktogbenga</t>
  </si>
  <si>
    <t>I pay my tax so all this is not new to me the only thing is the new % decrease e in tax comes 2026. and if you are earning minimum wage no tax for you</t>
  </si>
  <si>
    <t>@iyke4djakes</t>
  </si>
  <si>
    <t>Jonathan simply raised fuel from N67 to N97 and there was riots all over.
These ones have raised everything from Electricity, Petrol, Customs, Vehicle Registration, Passport, Drivers License, and they're telling us to keep enduring.
WHAT THE HELL WILL YOU DO WITH THE TAXES!!!</t>
  </si>
  <si>
    <t>@bonaventureokoli7988</t>
  </si>
  <si>
    <t>great video</t>
  </si>
  <si>
    <t>@Phabbulous</t>
  </si>
  <si>
    <t>What about agberos and the ridiculous extortion disguised as taxes that they collect from drivers and riders??</t>
  </si>
  <si>
    <t>@Nedu_dn</t>
  </si>
  <si>
    <t>How about the multiple taxes from transportation unions?</t>
  </si>
  <si>
    <t>@upvisionconceptsacademy</t>
  </si>
  <si>
    <t>They keep mentioning "a month" but they mean "a year"</t>
  </si>
  <si>
    <t>@Godflakes</t>
  </si>
  <si>
    <t>Soooooooooo many Nigerians are going to be facing Tax Fraud charges simply because we don't understand anything about these things and i can bet my arm that these officers wont be this soft spoken and understanding when approached in person for guidance</t>
  </si>
  <si>
    <t>he is sitting there and speaking softly giving assurances to Nigerians that have literally seen the government do pretty much whatever it likes to its citizens, okay na</t>
  </si>
  <si>
    <t>@okhuarobonosa415</t>
  </si>
  <si>
    <t>Story upon story criminals that is how Tpain said when subsidy is gone u will see good road and light  but today will can not see non thin</t>
  </si>
  <si>
    <t>Trying to raise and collect more taxes without bringing down corruption level in governance significantly, is pure madness.</t>
  </si>
  <si>
    <t>@charleslove</t>
  </si>
  <si>
    <t>What will the government do in return. Let's hear it</t>
  </si>
  <si>
    <t>@mirianugochi8518</t>
  </si>
  <si>
    <t>Thank God i never listened to any one in front of a ring light about this tax issue until today.  As a journalist,  i don't  swallow information hook line and sincker, i take my time before i watch and believe every interpretation of information. This is my first time listening to this tax reform.</t>
  </si>
  <si>
    <t>@mainstriimmedia4980</t>
  </si>
  <si>
    <t>Nigerians are not complaining about the present taxes they are paying. Don't tell us lies. Why did you change what was approved by the Senate when you published the tax reforms approved?</t>
  </si>
  <si>
    <t>@AmericaArise</t>
  </si>
  <si>
    <t>What about traders</t>
  </si>
  <si>
    <t>A country that can't give account of the budget they signed, is collecting tax then how could it be</t>
  </si>
  <si>
    <t>@eddyidemudia7356</t>
  </si>
  <si>
    <t>Let the government borrow money to fix our roads and other infrastructure then ask people to pay.</t>
  </si>
  <si>
    <t>Nothing is wrong with taxes, the problem is 99% of Nigerians do not trust this Government. That is what they work on first.</t>
  </si>
  <si>
    <t>@KingBoewnz</t>
  </si>
  <si>
    <t>When you compare us to Ghana, South Africa etc, compare the tax utilization also.
Don't focus on value capture from the Nigerian population without showing efficient and effective tax utilization.
Show proof of past performance!</t>
  </si>
  <si>
    <t>@darrenjones7230</t>
  </si>
  <si>
    <t>what law is there to hold them to account with what they do with our tax money. DONT PAY till they can account for the expenditures... schools and hospitals are underfunded.</t>
  </si>
  <si>
    <t>@usen-obongjohnson3584</t>
  </si>
  <si>
    <t>The argument is fix accountability framework first before taxing us, for those of us whose incomes are actually taxable.</t>
  </si>
  <si>
    <t>@emmanuelofoegbu5263</t>
  </si>
  <si>
    <t>The fundamental rule of income taxation  is that income tax is paid out of disposal income. That means that  the allowances for the necessaries for the income earners and their dependants are subtracted from the gross income, and then the remaining income is then taxed. But in this case, the gross income is being taxed. Hostess, ask the guest the percentage of the gross income that is allowance for the income earners.</t>
  </si>
  <si>
    <t>I have done the calculations with a colleague of mine and I can say surely that what he is saying is correct.
We did this calculation together.</t>
  </si>
  <si>
    <t>A country with ZERO transparency and guguru useless elites/politicians asking for more tax collection. Underserved!</t>
  </si>
  <si>
    <t>@Yahayaadam.05</t>
  </si>
  <si>
    <t>Start from government officials</t>
  </si>
  <si>
    <t>@enisbjk4619</t>
  </si>
  <si>
    <t>I sincerely hope that the assurances given truly reflect the intent behind the new tax regime and are exactly as stated. History has consistently shown that deception and abuse of authority in public office rarely go without consequences. Should these assurances later prove to be deceitful, the result is often public disgrace and a loss of credibility.
There are numerous past instances where public officials, once entrusted with authority, later faced investigation, prosecution, or lasting reputational damage after exercising power in ways perceived as harmful to the public interest. These outcomes serve as enduring reminders that accountability, though sometimes delayed, is rarely denied.
Anyone appointed or entrusted with such authority must therefore exercise their responsibilities with the utmost caution and integrity. Power sustained by the sweat of the people inevitably demands transparency and accountability, and where these are absent, repercussions are unavoidable.</t>
  </si>
  <si>
    <t>@ifeanyiezeoma7012</t>
  </si>
  <si>
    <t>when they talk, you lies written allover them. they do all they can to cover it, yet shines everywhere</t>
  </si>
  <si>
    <t>@aishausman2383</t>
  </si>
  <si>
    <t>It is a good thing government is tightening the rules to make taxable people fulfil their obligations to pay taxes. However, the flaw in this tax law is, it focuses on just taking and does not state what it will be giving. For instance, what is the plan for those who do not earn at all especially the elderly and disabled? Government is obligated to care for vulnerable people, will they be doing this?</t>
  </si>
  <si>
    <t>@josephchukwuocha1594</t>
  </si>
  <si>
    <t>Beautiful interview, and very educative. The problem is that the image of Tinubu's  administration goes before it: lack of integrity and public trust. But let's see how all these seemingly positive tales about the 2025 Nigerian Tax Reform Acts will work out during the implementation.</t>
  </si>
  <si>
    <t>@idowuoladele</t>
  </si>
  <si>
    <t>Only glitches for change of results of elections?</t>
  </si>
  <si>
    <t>@PeterEmmanuel-d1t</t>
  </si>
  <si>
    <t>This government are thief, even the % is not a flat rate, when u sum the whole % for someone earning 1.5m monthly is crazily high because it not a flat rate percentage</t>
  </si>
  <si>
    <t>@amaranextdoor</t>
  </si>
  <si>
    <t>15:59 THEY SHOUODNT DEDUCT BECAUSE THEY ARE NOT ACCOUNTABLE</t>
  </si>
  <si>
    <t>@dotman.x</t>
  </si>
  <si>
    <t>Iâ€™m not more enlightened 
I just hope things are as theyâ€™ve said it</t>
  </si>
  <si>
    <t>@gbolaoparinde</t>
  </si>
  <si>
    <t>I am not one bit impressed by this President Tinubu's new tax reforms or maybe I am a novice.
It would have been more laudable if he has FIRST put this energy he put on tax reforms in making the anti-corruption mechanism to work effectively. 
What is the point of making more money available in the government coffers that will be embezzled/looted eventually. 
To me, this reform at this time is a totally misplaced priority; putting a cart before the horse.
How will the tax payers who saw their taxes being grossly embezzled be happy that this reform will make them pay more and making more money available for looting.
I would have loved to see more ACTIONS, in terms of PROSECUTION (than mere talks) of corrupt top government officials. Rather we only see prosecution of corrupt non-influential Nigerians.
If you steal a goat, you go to jail because you â€˜no get connectâ€™ , but if you steal billions and you â€˜get connectâ€™, you go free.
HOW CAN WE BUILD A CREDIBLE NATION LIKE THAT?
I weep for my country.
Hopefully, we will get it right one day.
This tax reform is wrongly timed.
PBAT, tackle corruption first, in high places and I will be happy with this new tax reform.
My humble submission.</t>
  </si>
  <si>
    <t>@harrride</t>
  </si>
  <si>
    <t>What about the unemployed people that still have some good money like scammers, those rich men children and the others?</t>
  </si>
  <si>
    <t>@KD_review-e3j</t>
  </si>
  <si>
    <t>They just want to collect money, what is the benefit of tax payers, ideally part of  deductions should go towards individuals health care etc not just everything going to a fantastically corrupt govt.</t>
  </si>
  <si>
    <t>@engr.ediyoakpanesen7260</t>
  </si>
  <si>
    <t>Never trust the tax man.</t>
  </si>
  <si>
    <t>@Deprincesilb</t>
  </si>
  <si>
    <t>how can there be justice to the common man when those who set the rule are people looking deep at the pocket of the common man.
only God will safe us in this countries.</t>
  </si>
  <si>
    <t>If you are not working with a contract you are not supposed to pay any taxes and for business owners they should declare thier job as a sole proprietorship they are the ones to pay to the government directly</t>
  </si>
  <si>
    <t>Tax the politicians only.
Dey are doing nothing and earning too much</t>
  </si>
  <si>
    <t>I hope from 2Q2026 this man with be proud he got himself involved in this.</t>
  </si>
  <si>
    <t>@bekool6450</t>
  </si>
  <si>
    <t>What of we that can not make up to 70000 thousand what will we do</t>
  </si>
  <si>
    <t>@IbrahimBadamasimabai</t>
  </si>
  <si>
    <t>What i understand is that. 
To live in Nigeria is like living in hotel.
 Now we have to pay 
For it</t>
  </si>
  <si>
    <t>@arinolakikelomo3984</t>
  </si>
  <si>
    <t>What of pensioners,are they exempted?</t>
  </si>
  <si>
    <t>@StayCalm-u9m</t>
  </si>
  <si>
    <t>This man mouth is too sweet. He too dey relax like say nothing dey happen ðŸ˜‚. 
But here is my question: this explanation wey he dey do, is he explaining the original tax document or the edited version of the tax document that is causing issue at the National Assembly.</t>
  </si>
  <si>
    <t>@fasuyioladotun6836</t>
  </si>
  <si>
    <t>Fix legal framework first, no framework and you want to start collecting tax</t>
  </si>
  <si>
    <t>@VERNONGAYLE-x4n</t>
  </si>
  <si>
    <t>â¤</t>
  </si>
  <si>
    <t>@graceikomi774</t>
  </si>
  <si>
    <t>What age is exempted for tax payee</t>
  </si>
  <si>
    <t>@raheemkolawole9780</t>
  </si>
  <si>
    <t>At what point do I have to file my returns.? How often do I have to file my my returns in a year?</t>
  </si>
  <si>
    <t>@josephinechizoba1986</t>
  </si>
  <si>
    <t>Suffocating the masses and making it sound appealing but it is a death trap in disguise. Asides the fact that there is no benefit for the masses from the government, live will be a living hell for the price of commodities will skyrocket. Example if a company pays 25% tax, then a major distributor pays his 25%, a sub distributor pays his 25% and then a main retailer pays his 25% before getting to a small retailer. What is going to be the end price value of that product? Cost of living will actually increase, so why sugar coating everything to trap the poor masses who has sacrificed more than enough for their nation even their basic right to live(security) is not assured.</t>
  </si>
  <si>
    <t>@kayodemichaelikuesan3914</t>
  </si>
  <si>
    <t>Not that you guys are not trying to inform people about this tax laws. A lot of people deliberately only wants to hear the fake news</t>
  </si>
  <si>
    <t>@chuksokoh6716</t>
  </si>
  <si>
    <t>This is annual not monthly</t>
  </si>
  <si>
    <t>@GabrielOgieriakhi</t>
  </si>
  <si>
    <t>What then happens to the low income earners retirement? Do they still entitled to retirement benefits?</t>
  </si>
  <si>
    <t>@peterdawn9951</t>
  </si>
  <si>
    <t>I hope it's not because of pella that they are taxing also because we know the content creators</t>
  </si>
  <si>
    <t>@ChidiadiIsrael</t>
  </si>
  <si>
    <t>WhiÃ§h of the structure or facility have government contribution to impact to the lesser society or in developing our state , sir /ma  it will course a big problem in the society especially the bank , because I'm hearing that if you have not registered u will not be able to have access to ur money which is not good, I'm pleading for them to extend the date</t>
  </si>
  <si>
    <t>@kamalishola</t>
  </si>
  <si>
    <t>Tax paying develops the country. Infrastructure development is key</t>
  </si>
  <si>
    <t>@chisomgabriel-jb8wk</t>
  </si>
  <si>
    <t>Ordinarily, the national assembly should have been the organ questioning and challenging the credibility of this law, but it's unfortunate what we have as the 10th national assembly. No single fear of accountability in today's system. "A Now Disgraced Country!"ðŸ˜¢</t>
  </si>
  <si>
    <t>@KINGPEN001</t>
  </si>
  <si>
    <t>#@DonAza At this point you should give us a presentation on being a â€œSovereign Citizenâ€ in Nigeria. Because itâ€™s really starting to look more attractive by the day.</t>
  </si>
  <si>
    <t>@amlegion.547</t>
  </si>
  <si>
    <t>The most useless leaders on earth ðŸŒŽ, you only knows how to collect from citizens, but common basic amenities you can't give to the citizens.</t>
  </si>
  <si>
    <t>@udeokoro</t>
  </si>
  <si>
    <t>They need to go and collect the tax they are looking for from those corrupt officials and the huge trillions theyâ€™ve been stealing</t>
  </si>
  <si>
    <t>@gbayesola</t>
  </si>
  <si>
    <t>I don't believe this reform will make a significant impact unless the Constitution is amended to prioritize transparency and accountability.
In a country blessed with resources that could sustain us for over a century, there is no justification for imposing double-digit taxes on citizens. What steps are we taking to transform our nation into a producer rather than a consumer?
Regarding the Oransaye report on cutting wasteful spending and reducing the size of the public service, how far have we come with that initiative? These are the changes Nigerians are looking for, and they would be willing to accept taxes if they saw politicians not flaunting their wealth.</t>
  </si>
  <si>
    <t>@adrielamadi952</t>
  </si>
  <si>
    <t>For income tax, apart from house rent, they should also deduct transportation, electricity and feeding money honestly. Then they can now tax what is left after these deductions</t>
  </si>
  <si>
    <t>@josephikediashi8554</t>
  </si>
  <si>
    <t>Am not in Nigeria. Please, will I pay tax for sending my money back to my account in Nigeria ?</t>
  </si>
  <si>
    <t>@motunrayoremi1897</t>
  </si>
  <si>
    <t>Will there b tax on rental income? If yes, why wld landlord still pay land use charge in Lagos?</t>
  </si>
  <si>
    <t>@luckysaleh5080</t>
  </si>
  <si>
    <t>The import of 4% from customs is still effective to date.</t>
  </si>
  <si>
    <t>@opeyemiajayi851</t>
  </si>
  <si>
    <t>Oga,
You want me to tell a banker who is working with bandit to give out my information to kidnap me.
Oga,
I don't need government tax reform.</t>
  </si>
  <si>
    <t>@ameeryazid4186</t>
  </si>
  <si>
    <t>its a bit disappointing you did not ask about the most important thing in the news right now, do we have multiple versions of this tax law or not? did the tax authorities give themselves arrest powers? Is it true you have to deposit 20% of disputed amounts just to appeal an assessment. Clearing these issues up would help greatly in the trust department.</t>
  </si>
  <si>
    <t>@victorsegun761</t>
  </si>
  <si>
    <t>15 min of the video
How can we hold them accountable</t>
  </si>
  <si>
    <t>@favourogbonda9369</t>
  </si>
  <si>
    <t>The gu started with "far too many are suffering from burden of tax" meanwhile he wants to add more, bcos theyve never said they will stop all those market and shop taxes and everything.</t>
  </si>
  <si>
    <t>@synasco-t3d</t>
  </si>
  <si>
    <t>Are all the politicians including the president, senators, rep members, governors, house of assembly members and so on and their families going to pay these taxes too?
We have seen many negative surprises in Nigeria. I hope this  is not what I am thinking!
There are a lot of questions to be asked regarding how the government intends to obtain these taxes, and how they intend to judiciously utilise the money.
How many business men and women and other private sector workers will be honest enough to declare their actual income? So many questions...
I am not against the paying of taxes. But I am afraid that this might all just fall on the shoulders of poor Nigerians who are already...ðŸ˜¢</t>
  </si>
  <si>
    <t>@PETPREACH</t>
  </si>
  <si>
    <t>Please why are you mentioning millions when your exemption threshold is just 800k per annum. Or is there another threshold for PIT?</t>
  </si>
  <si>
    <t>@afrealtalk</t>
  </si>
  <si>
    <t>Lies and bait to buy into this mess. It's not as easy as they make it look. How would taking more from people make them better? ðŸ˜‚ðŸ˜‚ðŸ˜‚ðŸ˜‚</t>
  </si>
  <si>
    <t>@adaezelydia7382</t>
  </si>
  <si>
    <t>What of unregistered businesses? Do the pay tax?</t>
  </si>
  <si>
    <t>@Joeldavid-n1f</t>
  </si>
  <si>
    <t>This is must watch video to disabused the minds of ignorant people out there. We don't do findings we keep spreading misleading information. Bravo Oyedele you have done justice to the ignorance out there.</t>
  </si>
  <si>
    <t>@marymmesoma5966</t>
  </si>
  <si>
    <t>What if someone gives a wrong self assessment and a wrong declaration of income and expenditures, won't that still amount to tax evasion. The metrics are not still clear. Employers may start paying in Cash.</t>
  </si>
  <si>
    <t>@soriweieniebiju5326</t>
  </si>
  <si>
    <t>Every body will calm down when they get to see their PAYE deductions this months.
They will know the scam involved in this tax table relatively to the previous one.
We are being scammed with the new tax table</t>
  </si>
  <si>
    <t>@anthoniaogadigo521</t>
  </si>
  <si>
    <t>Wait o... this tax of a thing is it just for the ordinary citizens,I hope our so called politicians like governors,etc. are included, even the president because I believe they have the highest income based on their many many investment...in fact think they should be paying the highest tax, simple!...no one should be excluded.</t>
  </si>
  <si>
    <t>@demehinjyde.o725</t>
  </si>
  <si>
    <t>The whole idea is just to expand the tax bracket, have a data on population, increase income in the long run and mandatory monitoring of financial inflow and outflows.
But the Real problem would be the enforcers would confuse the whole situation, illiterates would syphon money, misappropriate and steal.</t>
  </si>
  <si>
    <t>@mralphadivine</t>
  </si>
  <si>
    <t>Wike don tell una d more u look d less u see.</t>
  </si>
  <si>
    <t>@emmanuelnicholas4120</t>
  </si>
  <si>
    <t>This tax wayo should be resisted at all cost</t>
  </si>
  <si>
    <t>If this man is a good man, we'll resign soon because the government won't do the needful.</t>
  </si>
  <si>
    <t>@zoeakinrele1753</t>
  </si>
  <si>
    <t>What happens to government workers who are owed money for months? How will they pay their tax?</t>
  </si>
  <si>
    <t>@PromiseOgah-s7i</t>
  </si>
  <si>
    <t>What about us playing sportybet</t>
  </si>
  <si>
    <t>Will MC Oluomo and his Bus/Stop Technical Supervisors also pay "Tass"?
Ã‰ ma murasilÃ© fun ija blow ni titi Eko.</t>
  </si>
  <si>
    <t>@pleroma_tm</t>
  </si>
  <si>
    <t>What about us that are owing Palmpay and okash, this reform get anything to help us? ðŸ˜ŠðŸ˜Š</t>
  </si>
  <si>
    <t>@dubbyx8490</t>
  </si>
  <si>
    <t>The reason the poorest of the poor were exempted from taxes is so that the wool of this government will remain firmly over their eyes. Since they are not taxed, when those who are taxed begin to protest actively against corruption, the tax-exempt will come to the defence of the government.</t>
  </si>
  <si>
    <t>So much ambiguity</t>
  </si>
  <si>
    <t>So why the tax if it gives people more. Same system that removed subsidy yet the country is broke.</t>
  </si>
  <si>
    <t>@omaoma9455</t>
  </si>
  <si>
    <t>How do my old man and women carry out this Self assessment done? Where are they expected to go and do the self assessment?</t>
  </si>
  <si>
    <t>@CharlesEgbri-ce1rs</t>
  </si>
  <si>
    <t>If corruption can't be tacle, our taxes will ended up in some few peoples pockets...also remember INEC. one thing was explained another thing happens</t>
  </si>
  <si>
    <t>@MunachimsoChibundu</t>
  </si>
  <si>
    <t>Nigerians we need to raise against this evil and corrupt people in our government.</t>
  </si>
  <si>
    <t>@HUMANITY_365</t>
  </si>
  <si>
    <t>From Oyedele's screwed explanations, the big deceit is to make the process cumbersome even for Nigerians who can't read in order to make people pay fines and be subjected to terrible treatments from Nigerian banks who are originally notorious for swindling customers, gaining at the expense of the customers and stealing. The processes he explained are very tedious in a country with over 70 percent illiteracy. They make the process tedious to make Nigerians victims</t>
  </si>
  <si>
    <t>@rosemaryorebiyi8058</t>
  </si>
  <si>
    <t>What happens to individual without  employment but family members are helping them to survive, will they pay tax too</t>
  </si>
  <si>
    <t>@marvelasika7315</t>
  </si>
  <si>
    <t>The reason why I just stick to Arise!</t>
  </si>
  <si>
    <t>@atriptochina</t>
  </si>
  <si>
    <t>Hmmm</t>
  </si>
  <si>
    <t>@UchechukwuOduigwe</t>
  </si>
  <si>
    <t>Is cash grant from foreign donors taxable?</t>
  </si>
  <si>
    <t>@DachungMarkus-d7l</t>
  </si>
  <si>
    <t>Wicked government, they have finish syphoning the subsidy removal money, now they are looking for another means to take from the poor</t>
  </si>
  <si>
    <t>What welder and mechanics baba.</t>
  </si>
  <si>
    <t>@KINGADAS</t>
  </si>
  <si>
    <t>I just shake my head dey laugh...
This man go chop better beating when revolution start.
Na agbero people go first beat am well well ðŸ˜‚</t>
  </si>
  <si>
    <t>@KelechiKalu-xs1on</t>
  </si>
  <si>
    <t>Hummm, seeing is believeing in this country. I will patiently wait till January ending and see the effect of new taxation. Thank God no be Rufai Oseni host Mr Taiwo ......ðŸ˜‚ðŸ˜‚ðŸ˜‚.</t>
  </si>
  <si>
    <t>Cant you see graduates every year, without jobs.</t>
  </si>
  <si>
    <t>@alaniakimu9873</t>
  </si>
  <si>
    <t>So low ley like this, my NYSC alawee go increase baðŸ˜‚???</t>
  </si>
  <si>
    <t>@kingsleymichael1567</t>
  </si>
  <si>
    <t>@Taiwo Oyedele, Sir what is your office as the chaiman putting in place if a Tax payer Looses His/Her Job?</t>
  </si>
  <si>
    <t>@ajayioyetomi2861</t>
  </si>
  <si>
    <t>In my opinion, Nigerians will face a new set of hardships like never before. This current regime has shown time and time again that it does not care about how it achieves whatever goal or set of goals it wants to achieve. I believe that before any new tax implementation is considered, the government needs to prove to its citizens that it is transparent, accountable, secure, and fights effectively against all forms of corruption.
It was the same way the fuel subsidy was removed without a real plan to alleviate the suffering of the people, especially the most vulnerable. This anyhowness way of doing things will hurt and damage the country in both the short and long run.
The worst part of all this is that Nigerians are yet to learn how to be united in the face of imminent danger and destruction. We will rather be dragging each other because of tribe, religion, status, e.t.c.</t>
  </si>
  <si>
    <t>Don't recall any small business complaining about their current  taxes. Stop setting up false points to 'knockdown' in order to sell your scam policy.</t>
  </si>
  <si>
    <t>Pls what about someone living abroad saving money in a Nigerian bank and does not have any business in Nigeria that generates money should the person pay tax?</t>
  </si>
  <si>
    <t>@emmanuelonoja7012</t>
  </si>
  <si>
    <t>Why on earth did they have to forge some sections and smuggle others into the new laws, different from what the National Assembly approved?
That is criminal behavior, without a doubt.
Oyedele, from a global accounting firm, has put a big question mark on his integrity.
You can work with politicians without imitating them.</t>
  </si>
  <si>
    <t>@FatimaOzavize</t>
  </si>
  <si>
    <t>Show us what you have done with removed subsidies, raised prices for everything and value added taxes before asking us to pay moreâ€¦</t>
  </si>
  <si>
    <t>@LifePhath</t>
  </si>
  <si>
    <t>A country that don't have leadership accountability and any criminal leader gets away but the same leaders want to milk the people while stealing money on top</t>
  </si>
  <si>
    <t>@Drengy332</t>
  </si>
  <si>
    <t>Perfumed Fraud, Nigerians should reject this impending fraud and demand accounts of fuel subsidy savings since May 2023.</t>
  </si>
  <si>
    <t>Firstly, countries that do not have abundant resources like ours do not heavily tax their citizens.
We know this will not be implemented as stated. Everyone will end up being taxed because people to whom the government has failed to provide compulsory primary and secondary education will not be able to properly file or organize their taxes. We have seen how Lagos State is taxing its residents, and this has now been made lawful at the national level.
If the government can manage our resources responsibly and be prudentâ€”avoiding unnecessary purchases such as new planes and cars for itselfâ€”it would not be choking the citizens.</t>
  </si>
  <si>
    <t>@Babyimsorrynotsorry</t>
  </si>
  <si>
    <t>What about civil servant whose income are already taxed?</t>
  </si>
  <si>
    <t>@gaimeadam3850</t>
  </si>
  <si>
    <t>What is the 25 percent?
In amount</t>
  </si>
  <si>
    <t>@johnsonbamidele4100</t>
  </si>
  <si>
    <t>If my rent is 2 million, what relieve do I get and how?</t>
  </si>
  <si>
    <t>@fatimakamorudeen9953</t>
  </si>
  <si>
    <t>Firstly, I will ask about the previous tax on our every day transaction e.g VAT,  â‚¦50 on every â‚¦10,000 and over transactions, will it be totally erased before embarking on the new tax or it's an addition to the previous ones.
Secondly, will this new tax law invalidate the previous tax on civil servant salary and will it be mandatory for every states to equalize the tax. And hope there won't be tax from state gov again after this Fed. Govt new tax law. 
Thirdly, will money already saved in bank account be taxed?
And for small business, which the annual income is not fixed. How will it be taxed?
Then for example, a fashion designer that received â‚¦30,000 for a dress from a client and needs to get fabric, thread and other things for the sewing. How will the government understand that the whole money is not her income before taxing?</t>
  </si>
  <si>
    <t>@ericgodwin954</t>
  </si>
  <si>
    <t>Madam allow him to answer a question fully before u ask him another one doing that makes him leave some questions unanswered</t>
  </si>
  <si>
    <t>@RaphaelPandora</t>
  </si>
  <si>
    <t>What about the lower eaners, like 500k down, I did not hear about that... all am hearing is 100m 250m and co</t>
  </si>
  <si>
    <t>@calmsoul7220</t>
  </si>
  <si>
    <t>I need someone to answer me on this and is not pertaining to this video.
 you work for a company they give you gross salary of 150k, is it right and under the law that your company deduct tax from that 150k</t>
  </si>
  <si>
    <t>Are taxable Nigerians going to receive tax returns and out of job benefits? This country is a joke</t>
  </si>
  <si>
    <t>He is very happy about this tax. One of his grievance is that some people don't like paying tith, and as they don't pay tith, they must pay tax</t>
  </si>
  <si>
    <t xml:space="preserve">   The government go hear am soon, ARRANT NONSENSE.</t>
  </si>
  <si>
    <t>They will not calculate lack of electricity in the country and win. Is taxes law they can be able to calculate</t>
  </si>
  <si>
    <t>No wonder Nigeria is owing but the government is free. They don register Nigeria as limited liability company</t>
  </si>
  <si>
    <t>I'm just seeing fights to war to finally the proper separation. Make e work make i see</t>
  </si>
  <si>
    <t>When will our government start being accountable to us or stop stilling our common wealth. Our mineral resources would have make us less tax pay country.</t>
  </si>
  <si>
    <t>This is disgusting,I mean tax,if tax is constant in Nigeria let our government also make (UBI) to be constant so that everyone individual with dreams will be able to achieve their dreams easily. UBI - universal basic income.</t>
  </si>
  <si>
    <t>Paying tax has never been a problem but d once dey have been collecting what have dey been using it for??? We keep paying for dere luxury life style</t>
  </si>
  <si>
    <t>I can say with 95% assurance that northan Nigeri will not have these taxes incidented on their individuals or corporate bodies. Let's see how it plays out</t>
  </si>
  <si>
    <t>Wow, great presentation to a lay man understand. Kudos to the professionals in the house. Thank you very much for the great work you're doing in the field of taxation.</t>
  </si>
  <si>
    <t>This was how Agui Irosin introduced the unity government at the expense of the regional government that is now turning on the flesh of his people today. Now, we are celebrating the monetization of everything that used to be free.</t>
  </si>
  <si>
    <t>E good as all these things no concern me for now. I'm only one of the professionals you can consult for your proper tax records.</t>
  </si>
  <si>
    <t>So we will pay tax and pay for electricity, and many other things meanwhile in other countries they sort out these things from the tax they collect. E no go better for APC supporters</t>
  </si>
  <si>
    <t>As good as this new tax reform is, our main problem in Nigeria is mismanagement and bad leadership, What we need now in Nigeria is new law of removing rotten eggs from the new one</t>
  </si>
  <si>
    <t>At the end of the day, people who are struggling to survive will be the ones to really suffer the impact of this tax plan. Soon now, prices of goods and services will shoot up beyond control</t>
  </si>
  <si>
    <t>If I send money to my Nigerian business account from abroad will they tax me as an income tax? Though they've been taxing me since but na small small but the way they're hyping this one I dey fear ooo</t>
  </si>
  <si>
    <t>please i thought they said that trump is coming to take our mineral resources?Since we have mineral resources, why can't them use it and stop taxing us like this</t>
  </si>
  <si>
    <t>What about send money to kidnappers and benefit will they pay tax Police suppose to pay tax because they collect money from drives that pass on the road</t>
  </si>
  <si>
    <t>I calculated my salary now Tinubu don finish me. Na to go construct koolo be this oooo.</t>
  </si>
  <si>
    <t>But wetin them wan use this money do? Are we still going to pay NEPA Bill??</t>
  </si>
  <si>
    <t>How do I register a company abeg. I no like stress</t>
  </si>
  <si>
    <t>Please my question is how much are they collecting each one one million. How much is the person tax.</t>
  </si>
  <si>
    <t>Did Bible command pastors to collect tithes</t>
  </si>
  <si>
    <t>So if I make 50m I would pay 12.5m as tax. I hope say our government officials go pay their own too.</t>
  </si>
  <si>
    <t>After paying the government, I will still come and pay 10% to God?. Dey play oooooo</t>
  </si>
  <si>
    <t>Tithe is not compulsory but tax will be compulsory. I benefit a lot from God through the church so I will gladly never stop tithing to keep the church of Christ running as against the compulsory tax I will pay Nigeria for what benefits I am still trying to know.</t>
  </si>
  <si>
    <t>If runs girls are to pay tax then it means it is legalised. Those nonesense arrests should then have to stop.</t>
  </si>
  <si>
    <t>I stand out to condemn this tax law even if I stand alone I may not be heard . I wish this man was mobilizing Nigerians who are only victims of a challenge leadership. Ask sincerely. The Nigerian problem is corruption,a state of impunity, injustice insecurity etc</t>
  </si>
  <si>
    <t>We want our country to be like abroad but not ready to do the needful.churches and mosques are paying tax, Religious fraud are in charge</t>
  </si>
  <si>
    <t>The last tenure was everybody go back to farm people suffered, this tenure came with no more old currency why there was no new currency to use people suffered and coming year will be paying of taxes. May God help and protect his people in this country in Jesus name Amen</t>
  </si>
  <si>
    <t>These taxes won't have any positive effect in Nigeria. It's another medium for funds embezzlement</t>
  </si>
  <si>
    <t>Ogunyemi Babatunde Olayiwola Sunday. Thank you, sir and God bless you in Jesus' name.</t>
  </si>
  <si>
    <t>For example, in abroad when you pay tax ,at the end, hospital is free, at your old age, govt will pay you every month. When your work,or your business collapse, govt will pay you. So how wil wel get our tax payers back</t>
  </si>
  <si>
    <t>Because I no that in America there citizen are benefiting from there government. What of our own</t>
  </si>
  <si>
    <t>The only interesting word i heard from you is that, thereâ€™re criminals in our Nigerian government oooooo. What a shame?</t>
  </si>
  <si>
    <t>My problem is not tax payments but how do you manage the tax payers money and forghn loans? Will govt manage it with long convoy reckless spending , bugos hotels and flabouyant lifestyle?</t>
  </si>
  <si>
    <t>The problem is that considering that the highest employment is in the informal sector which accommodates market sellers, farmers, okada men, etc. How will their fluctuating earnings be calculated?</t>
  </si>
  <si>
    <t>Lack of accountability, leadership and management are the majors factors we are facing in this country. Tax can't solve of our problem if we lack leadership</t>
  </si>
  <si>
    <t>Too many fake narratives out there, thank you Sir for this clarification! Unfortunately, not everyone will like the policies of the government..</t>
  </si>
  <si>
    <t>You have been on this tax issue and I want you to address how it affects senior citizens (Pensioners) Are pensioners not exempted from the tax laws having served the nation meritoriously?</t>
  </si>
  <si>
    <t>I thought you will be charged based on your yearly gross income? Lets assume this is for PAYE, but there are other taxes such as VAT and so on, do the reform apply to them?</t>
  </si>
  <si>
    <t>Abeg make nobody follow me drag this taiwo oyedele immediately revolution start o! 2by2 and oraimo cord is enough to reset his brain</t>
  </si>
  <si>
    <t>Someone working for 12yrs 7 to 7 in a company ends #100,000 a month and u want that person to pay tax. Where is the money generated from Custom, Immigration, mineral resources,gvt. schools,tax, etc.all the borrowed money, where are they?</t>
  </si>
  <si>
    <t>And till now thunder neva strike dis man dea.d? Thunder why are u so merciful sir?</t>
  </si>
  <si>
    <t>Paying the tax is not the problem but accountability. I've been asking "what happened to fuel subsidy that was removed?" Oil revenue and tax from industries, companies etc. Can this shameless leaders be accountable for once? Now, they are targeting the very little the very poor masses are earning to boostâ€¦</t>
  </si>
  <si>
    <t>I went to join police today, they say make we do running competition and i took first position, now they've arrested me say i dey run like thief</t>
  </si>
  <si>
    <t>Nigerian government eh. Even runs girls will pay tax</t>
  </si>
  <si>
    <t>This won be easy for those who are no accustomed to a tax system. Filing tax is a whole lot of work. From documentation to presentation and even to defending what the money that got into your personal account and company account was used for. Everyonâ€¦</t>
  </si>
  <si>
    <t xml:space="preserve"> Una go poor more, this is just the beginning</t>
  </si>
  <si>
    <t>Thomas A Willians Edenomeagbe-Osere Omozum.</t>
  </si>
  <si>
    <t> next year na Max cash out</t>
  </si>
  <si>
    <t>Agboola Toyin OluwaseunÂ</t>
  </si>
  <si>
    <t>And what is funny is that the population accepts this nonsense. No protests at all. More than 230 million inhabitants</t>
  </si>
  <si>
    <t>Thanks so much for this great information God used to inform us, please question is with people staying in abroad sending money to Nigeria account as saving, we have already been tax abroad, when we send money to our account hope no tax ? Thanks</t>
  </si>
  <si>
    <t>Linkedin</t>
  </si>
  <si>
    <t>Hope we are not paying Nepal bill tax only government tax right now</t>
  </si>
  <si>
    <t>It won't be funny</t>
  </si>
  <si>
    <t>Nigerians have serious issues with paying attention to details .</t>
  </si>
  <si>
    <t>I hope the yoruba and hausa will pay the tax? I'm not the East before you will say I'm the east, I'm from Kogi the reason I didn't mention igbos is because I know they will pay the taxes and add it to their business and me and you will still pay for tax</t>
  </si>
  <si>
    <t>Dr Abati, the guy is not talking as if it's people money or that his servicing Nigeria rather emphasis  on Mr President in all his explanations</t>
  </si>
  <si>
    <t>Counter intuitive. It is rich people that own businesses that sustains poor people wages. Unless your attempt is to further pauperize Nigerians into a social government welfare state, this reason is baseless.</t>
  </si>
  <si>
    <t>Majority of Nigerians dont earn a Million a Month saying that with a smile while Im sure he earns more than that is diabolical ‚ especially with them saying 800k above is taxable</t>
  </si>
  <si>
    <t>Fuel Tax, Electricity Tax, Vehicle Licence Tax, Passport Renewal Tax, Tinted Permit Tax, Customs Duty Tax, Drivers License Tax, Petrol Tax, Stamp Duty Tax, etc</t>
  </si>
  <si>
    <t>THEME</t>
  </si>
  <si>
    <t>./</t>
  </si>
  <si>
    <t>Sentiments</t>
  </si>
  <si>
    <t>Theme</t>
  </si>
  <si>
    <t xml:space="preserve">Government is doing wellDistrust in government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</si>
</sst>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00E35-3FD3-490F-AE44-1369C25551EC}">
  <dimension ref="A1:I1746"/>
  <sheetViews>
    <sheetView tabSelected="1" zoomScale="70" workbookViewId="0">
      <selection activeCell="M13" sqref="M13"/>
    </sheetView>
  </sheetViews>
  <sheetFormatPr defaultRowHeight="14.5" x14ac:dyDescent="0.35"/>
  <cols>
    <col min="2" max="2" width="9.7265625" bestFit="1" customWidth="1"/>
    <col min="3" max="3" width="21.453125" customWidth="1"/>
    <col min="4" max="4" width="18.26953125" bestFit="1" customWidth="1"/>
    <col min="6" max="6" width="29.90625" customWidth="1"/>
    <col min="7" max="7" width="117.26953125" customWidth="1"/>
    <col min="8" max="8" width="26.54296875" bestFit="1" customWidth="1"/>
    <col min="9" max="9" width="21.54296875" customWidth="1"/>
  </cols>
  <sheetData>
    <row r="1" spans="1:9" x14ac:dyDescent="0.35">
      <c r="A1" t="s">
        <v>0</v>
      </c>
      <c r="B1" t="s">
        <v>1</v>
      </c>
      <c r="C1" t="s">
        <v>2</v>
      </c>
      <c r="D1" t="s">
        <v>3</v>
      </c>
      <c r="E1" t="s">
        <v>4</v>
      </c>
      <c r="F1" t="s">
        <v>5</v>
      </c>
      <c r="G1" t="s">
        <v>6</v>
      </c>
      <c r="H1" t="s">
        <v>7</v>
      </c>
      <c r="I1" t="s">
        <v>3269</v>
      </c>
    </row>
    <row r="2" spans="1:9" x14ac:dyDescent="0.35">
      <c r="A2">
        <v>1</v>
      </c>
      <c r="B2" t="s">
        <v>8</v>
      </c>
      <c r="C2" t="s">
        <v>9</v>
      </c>
      <c r="D2" t="s">
        <v>10</v>
      </c>
      <c r="E2" t="s">
        <v>11</v>
      </c>
      <c r="F2" t="s">
        <v>12</v>
      </c>
      <c r="G2" t="s">
        <v>13</v>
      </c>
      <c r="H2" t="s">
        <v>31</v>
      </c>
      <c r="I2" t="str">
        <f>IF(H2="Neutral","Neutral",
IF(H2="Question","Needs clarification",
IF(H2="Support",
    IF(OR(ISNUMBER(SEARCH("government",G2)),ISNUMBER(SEARCH("corrupt",G2)),ISNUMBER(SEARCH("steal",G2)),ISNUMBER(SEARCH("stolen",G2)),ISNUMBER(SEARCH("accountability",G2)),ISNUMBER(SEARCH("transparency",G2)),ISNUMBER(SEARCH("politician",G2)),ISNUMBER(SEARCH("politicians",G2)),ISNUMBER(SEARCH("private pockets",G2)),ISNUMBER(SEARCH("bank accounts",G2))),
    "Distrust in government",
    "Government is doing well"),
IF(H2="Oppose",
    IF(OR(ISNUMBER(SEARCH("government",G2)),ISNUMBER(SEARCH("corrupt",G2)),ISNUMBER(SEARCH("steal",G2)),ISNUMBER(SEARCH("stolen",G2)),ISNUMBER(SEARCH("accountability",G2)),ISNUMBER(SEARCH("transparency",G2)),ISNUMBER(SEARCH("politician",G2)),ISNUMBER(SEARCH("politicians",G2)),ISNUMBER(SEARCH("private pockets",G2)),ISNUMBER(SEARCH("bank accounts",G2))),
    "Distrust in government",
    "Rejected"),
""))))</f>
        <v>Distrust in government</v>
      </c>
    </row>
    <row r="3" spans="1:9" x14ac:dyDescent="0.35">
      <c r="A3">
        <v>2</v>
      </c>
      <c r="B3" t="s">
        <v>8</v>
      </c>
      <c r="C3" t="s">
        <v>9</v>
      </c>
      <c r="D3" t="s">
        <v>10</v>
      </c>
      <c r="E3" t="s">
        <v>15</v>
      </c>
      <c r="F3" t="s">
        <v>16</v>
      </c>
      <c r="G3" t="s">
        <v>17</v>
      </c>
      <c r="H3" t="s">
        <v>14</v>
      </c>
      <c r="I3" t="str">
        <f t="shared" ref="I3:I66" si="0">IF(H3="Neutral","Neutral",
IF(H3="Question","Needs clarification",
IF(H3="Support",
    IF(OR(ISNUMBER(SEARCH("government",G3)),ISNUMBER(SEARCH("corrupt",G3)),ISNUMBER(SEARCH("steal",G3)),ISNUMBER(SEARCH("stolen",G3)),ISNUMBER(SEARCH("accountability",G3)),ISNUMBER(SEARCH("transparency",G3)),ISNUMBER(SEARCH("politician",G3)),ISNUMBER(SEARCH("politicians",G3)),ISNUMBER(SEARCH("private pockets",G3)),ISNUMBER(SEARCH("bank accounts",G3))),
    "Distrust in government",
    "Government is doing well"),
IF(H3="Oppose",
    IF(OR(ISNUMBER(SEARCH("government",G3)),ISNUMBER(SEARCH("corrupt",G3)),ISNUMBER(SEARCH("steal",G3)),ISNUMBER(SEARCH("stolen",G3)),ISNUMBER(SEARCH("accountability",G3)),ISNUMBER(SEARCH("transparency",G3)),ISNUMBER(SEARCH("politician",G3)),ISNUMBER(SEARCH("politicians",G3)),ISNUMBER(SEARCH("private pockets",G3)),ISNUMBER(SEARCH("bank accounts",G3))),
    "Distrust in government",
    "Rejected"),
""))))</f>
        <v>Neutral</v>
      </c>
    </row>
    <row r="4" spans="1:9" x14ac:dyDescent="0.35">
      <c r="A4">
        <v>3</v>
      </c>
      <c r="B4" t="s">
        <v>8</v>
      </c>
      <c r="C4" t="s">
        <v>9</v>
      </c>
      <c r="D4" t="s">
        <v>10</v>
      </c>
      <c r="E4" t="s">
        <v>15</v>
      </c>
      <c r="F4" t="s">
        <v>18</v>
      </c>
      <c r="G4" t="s">
        <v>19</v>
      </c>
      <c r="H4" t="s">
        <v>14</v>
      </c>
      <c r="I4" t="str">
        <f t="shared" si="0"/>
        <v>Neutral</v>
      </c>
    </row>
    <row r="5" spans="1:9" x14ac:dyDescent="0.35">
      <c r="A5">
        <v>4</v>
      </c>
      <c r="B5" t="s">
        <v>8</v>
      </c>
      <c r="C5" t="s">
        <v>9</v>
      </c>
      <c r="D5" t="s">
        <v>10</v>
      </c>
      <c r="E5" t="s">
        <v>15</v>
      </c>
      <c r="F5" t="s">
        <v>20</v>
      </c>
      <c r="G5" t="s">
        <v>21</v>
      </c>
      <c r="H5" t="s">
        <v>22</v>
      </c>
      <c r="I5" t="str">
        <f t="shared" si="0"/>
        <v>Needs clarification</v>
      </c>
    </row>
    <row r="6" spans="1:9" x14ac:dyDescent="0.35">
      <c r="A6">
        <v>5</v>
      </c>
      <c r="B6" t="s">
        <v>8</v>
      </c>
      <c r="C6" t="s">
        <v>9</v>
      </c>
      <c r="D6" t="s">
        <v>10</v>
      </c>
      <c r="E6" t="s">
        <v>15</v>
      </c>
      <c r="F6" t="s">
        <v>23</v>
      </c>
      <c r="G6" t="s">
        <v>24</v>
      </c>
      <c r="H6" t="s">
        <v>14</v>
      </c>
      <c r="I6" t="str">
        <f t="shared" si="0"/>
        <v>Neutral</v>
      </c>
    </row>
    <row r="7" spans="1:9" x14ac:dyDescent="0.35">
      <c r="A7">
        <v>6</v>
      </c>
      <c r="B7" t="s">
        <v>8</v>
      </c>
      <c r="C7" t="s">
        <v>9</v>
      </c>
      <c r="D7" t="s">
        <v>10</v>
      </c>
      <c r="E7" t="s">
        <v>15</v>
      </c>
      <c r="F7" t="s">
        <v>25</v>
      </c>
      <c r="G7" t="s">
        <v>26</v>
      </c>
      <c r="H7" t="s">
        <v>22</v>
      </c>
      <c r="I7" t="str">
        <f t="shared" si="0"/>
        <v>Needs clarification</v>
      </c>
    </row>
    <row r="8" spans="1:9" x14ac:dyDescent="0.35">
      <c r="A8">
        <v>7</v>
      </c>
      <c r="B8" t="s">
        <v>8</v>
      </c>
      <c r="C8" t="s">
        <v>9</v>
      </c>
      <c r="D8" t="s">
        <v>10</v>
      </c>
      <c r="E8" t="s">
        <v>11</v>
      </c>
      <c r="F8" t="s">
        <v>27</v>
      </c>
      <c r="G8" t="s">
        <v>28</v>
      </c>
      <c r="H8" t="s">
        <v>14</v>
      </c>
      <c r="I8" t="str">
        <f t="shared" si="0"/>
        <v>Neutral</v>
      </c>
    </row>
    <row r="9" spans="1:9" x14ac:dyDescent="0.35">
      <c r="A9">
        <v>8</v>
      </c>
      <c r="B9" t="s">
        <v>8</v>
      </c>
      <c r="C9" t="s">
        <v>9</v>
      </c>
      <c r="D9" t="s">
        <v>10</v>
      </c>
      <c r="E9" t="s">
        <v>11</v>
      </c>
      <c r="F9" t="s">
        <v>29</v>
      </c>
      <c r="G9" t="s">
        <v>30</v>
      </c>
      <c r="H9" t="s">
        <v>31</v>
      </c>
      <c r="I9" t="str">
        <f t="shared" si="0"/>
        <v>Rejected</v>
      </c>
    </row>
    <row r="10" spans="1:9" x14ac:dyDescent="0.35">
      <c r="A10">
        <v>9</v>
      </c>
      <c r="B10" t="s">
        <v>8</v>
      </c>
      <c r="C10" t="s">
        <v>9</v>
      </c>
      <c r="D10" t="s">
        <v>10</v>
      </c>
      <c r="E10" t="s">
        <v>15</v>
      </c>
      <c r="F10" t="s">
        <v>32</v>
      </c>
      <c r="G10" t="s">
        <v>33</v>
      </c>
      <c r="H10" t="s">
        <v>14</v>
      </c>
      <c r="I10" t="str">
        <f t="shared" si="0"/>
        <v>Neutral</v>
      </c>
    </row>
    <row r="11" spans="1:9" x14ac:dyDescent="0.35">
      <c r="A11">
        <v>10</v>
      </c>
      <c r="B11" t="s">
        <v>8</v>
      </c>
      <c r="C11" t="s">
        <v>9</v>
      </c>
      <c r="D11" t="s">
        <v>10</v>
      </c>
      <c r="E11" t="s">
        <v>34</v>
      </c>
      <c r="F11" t="s">
        <v>35</v>
      </c>
      <c r="G11" t="s">
        <v>36</v>
      </c>
      <c r="H11" t="s">
        <v>31</v>
      </c>
      <c r="I11" t="str">
        <f t="shared" si="0"/>
        <v>Rejected</v>
      </c>
    </row>
    <row r="12" spans="1:9" x14ac:dyDescent="0.35">
      <c r="A12">
        <v>11</v>
      </c>
      <c r="B12" t="s">
        <v>8</v>
      </c>
      <c r="C12" t="s">
        <v>9</v>
      </c>
      <c r="D12" t="s">
        <v>10</v>
      </c>
      <c r="E12" t="s">
        <v>11</v>
      </c>
      <c r="F12" t="s">
        <v>37</v>
      </c>
      <c r="G12" t="s">
        <v>38</v>
      </c>
      <c r="H12" t="s">
        <v>14</v>
      </c>
      <c r="I12" t="str">
        <f t="shared" si="0"/>
        <v>Neutral</v>
      </c>
    </row>
    <row r="13" spans="1:9" x14ac:dyDescent="0.35">
      <c r="A13">
        <v>12</v>
      </c>
      <c r="B13" t="s">
        <v>8</v>
      </c>
      <c r="C13" t="s">
        <v>9</v>
      </c>
      <c r="D13" t="s">
        <v>10</v>
      </c>
      <c r="E13" t="s">
        <v>34</v>
      </c>
      <c r="F13" t="s">
        <v>39</v>
      </c>
      <c r="G13" t="s">
        <v>40</v>
      </c>
      <c r="H13" t="s">
        <v>14</v>
      </c>
      <c r="I13" t="str">
        <f t="shared" si="0"/>
        <v>Neutral</v>
      </c>
    </row>
    <row r="14" spans="1:9" x14ac:dyDescent="0.35">
      <c r="A14">
        <v>13</v>
      </c>
      <c r="B14" t="s">
        <v>8</v>
      </c>
      <c r="C14" t="s">
        <v>9</v>
      </c>
      <c r="D14" t="s">
        <v>10</v>
      </c>
      <c r="E14" t="s">
        <v>11</v>
      </c>
      <c r="G14" t="s">
        <v>3205</v>
      </c>
      <c r="H14" t="s">
        <v>31</v>
      </c>
      <c r="I14" t="str">
        <f t="shared" si="0"/>
        <v>Rejected</v>
      </c>
    </row>
    <row r="15" spans="1:9" x14ac:dyDescent="0.35">
      <c r="A15">
        <v>14</v>
      </c>
      <c r="B15" t="s">
        <v>8</v>
      </c>
      <c r="C15" t="s">
        <v>9</v>
      </c>
      <c r="D15" t="s">
        <v>10</v>
      </c>
      <c r="E15" t="s">
        <v>15</v>
      </c>
      <c r="G15" t="s">
        <v>41</v>
      </c>
      <c r="H15" t="s">
        <v>22</v>
      </c>
      <c r="I15" t="str">
        <f t="shared" si="0"/>
        <v>Needs clarification</v>
      </c>
    </row>
    <row r="16" spans="1:9" x14ac:dyDescent="0.35">
      <c r="A16">
        <v>15</v>
      </c>
      <c r="B16" t="s">
        <v>8</v>
      </c>
      <c r="C16" t="s">
        <v>9</v>
      </c>
      <c r="D16" t="s">
        <v>10</v>
      </c>
      <c r="E16" t="s">
        <v>11</v>
      </c>
      <c r="F16" t="s">
        <v>43</v>
      </c>
      <c r="G16" t="s">
        <v>44</v>
      </c>
      <c r="H16" t="s">
        <v>14</v>
      </c>
      <c r="I16" t="str">
        <f t="shared" si="0"/>
        <v>Neutral</v>
      </c>
    </row>
    <row r="17" spans="1:9" x14ac:dyDescent="0.35">
      <c r="A17">
        <v>16</v>
      </c>
      <c r="B17" t="s">
        <v>8</v>
      </c>
      <c r="C17" t="s">
        <v>9</v>
      </c>
      <c r="D17" t="s">
        <v>10</v>
      </c>
      <c r="E17" t="s">
        <v>11</v>
      </c>
      <c r="G17" t="s">
        <v>3207</v>
      </c>
      <c r="H17" t="s">
        <v>31</v>
      </c>
      <c r="I17" t="str">
        <f t="shared" si="0"/>
        <v>Distrust in government</v>
      </c>
    </row>
    <row r="18" spans="1:9" x14ac:dyDescent="0.35">
      <c r="A18">
        <v>17</v>
      </c>
      <c r="B18" t="s">
        <v>8</v>
      </c>
      <c r="C18" t="s">
        <v>9</v>
      </c>
      <c r="D18" t="s">
        <v>10</v>
      </c>
      <c r="E18" t="s">
        <v>11</v>
      </c>
      <c r="G18" t="s">
        <v>3206</v>
      </c>
      <c r="H18" t="s">
        <v>14</v>
      </c>
      <c r="I18" t="str">
        <f t="shared" si="0"/>
        <v>Neutral</v>
      </c>
    </row>
    <row r="19" spans="1:9" x14ac:dyDescent="0.35">
      <c r="A19">
        <v>18</v>
      </c>
      <c r="B19" t="s">
        <v>8</v>
      </c>
      <c r="C19" t="s">
        <v>9</v>
      </c>
      <c r="D19" t="s">
        <v>10</v>
      </c>
      <c r="E19" t="s">
        <v>11</v>
      </c>
      <c r="F19" t="s">
        <v>45</v>
      </c>
      <c r="G19" t="s">
        <v>46</v>
      </c>
      <c r="H19" t="s">
        <v>31</v>
      </c>
      <c r="I19" t="str">
        <f t="shared" si="0"/>
        <v>Rejected</v>
      </c>
    </row>
    <row r="20" spans="1:9" x14ac:dyDescent="0.35">
      <c r="A20">
        <v>19</v>
      </c>
      <c r="B20" t="s">
        <v>8</v>
      </c>
      <c r="C20" t="s">
        <v>9</v>
      </c>
      <c r="D20" t="s">
        <v>10</v>
      </c>
      <c r="E20" t="s">
        <v>11</v>
      </c>
      <c r="F20" t="s">
        <v>47</v>
      </c>
      <c r="G20" t="s">
        <v>48</v>
      </c>
      <c r="H20" t="s">
        <v>22</v>
      </c>
      <c r="I20" t="str">
        <f t="shared" si="0"/>
        <v>Needs clarification</v>
      </c>
    </row>
    <row r="21" spans="1:9" x14ac:dyDescent="0.35">
      <c r="A21">
        <v>20</v>
      </c>
      <c r="B21" t="s">
        <v>8</v>
      </c>
      <c r="C21" t="s">
        <v>9</v>
      </c>
      <c r="D21" t="s">
        <v>10</v>
      </c>
      <c r="E21" t="s">
        <v>15</v>
      </c>
      <c r="F21" t="s">
        <v>49</v>
      </c>
      <c r="G21" t="s">
        <v>50</v>
      </c>
      <c r="H21" t="s">
        <v>22</v>
      </c>
      <c r="I21" t="str">
        <f t="shared" si="0"/>
        <v>Needs clarification</v>
      </c>
    </row>
    <row r="22" spans="1:9" x14ac:dyDescent="0.35">
      <c r="A22">
        <v>21</v>
      </c>
      <c r="B22" t="s">
        <v>8</v>
      </c>
      <c r="C22" t="s">
        <v>9</v>
      </c>
      <c r="D22" t="s">
        <v>10</v>
      </c>
      <c r="E22" t="s">
        <v>11</v>
      </c>
      <c r="G22" t="s">
        <v>51</v>
      </c>
      <c r="H22" t="s">
        <v>31</v>
      </c>
      <c r="I22" t="str">
        <f t="shared" si="0"/>
        <v>Rejected</v>
      </c>
    </row>
    <row r="23" spans="1:9" x14ac:dyDescent="0.35">
      <c r="A23">
        <v>22</v>
      </c>
      <c r="B23" t="s">
        <v>8</v>
      </c>
      <c r="C23" t="s">
        <v>9</v>
      </c>
      <c r="D23" t="s">
        <v>10</v>
      </c>
      <c r="E23" t="s">
        <v>34</v>
      </c>
      <c r="G23" t="s">
        <v>52</v>
      </c>
      <c r="H23" t="s">
        <v>14</v>
      </c>
      <c r="I23" t="str">
        <f t="shared" si="0"/>
        <v>Neutral</v>
      </c>
    </row>
    <row r="24" spans="1:9" x14ac:dyDescent="0.35">
      <c r="A24">
        <v>23</v>
      </c>
      <c r="B24" t="s">
        <v>8</v>
      </c>
      <c r="C24" t="s">
        <v>9</v>
      </c>
      <c r="D24" t="s">
        <v>10</v>
      </c>
      <c r="E24" t="s">
        <v>15</v>
      </c>
      <c r="F24" t="s">
        <v>53</v>
      </c>
      <c r="G24" t="s">
        <v>54</v>
      </c>
      <c r="H24" t="s">
        <v>22</v>
      </c>
      <c r="I24" t="str">
        <f t="shared" si="0"/>
        <v>Needs clarification</v>
      </c>
    </row>
    <row r="25" spans="1:9" x14ac:dyDescent="0.35">
      <c r="A25">
        <v>24</v>
      </c>
      <c r="B25" t="s">
        <v>8</v>
      </c>
      <c r="C25" t="s">
        <v>9</v>
      </c>
      <c r="D25" t="s">
        <v>10</v>
      </c>
      <c r="E25" t="s">
        <v>15</v>
      </c>
      <c r="F25" t="s">
        <v>55</v>
      </c>
      <c r="G25" t="s">
        <v>56</v>
      </c>
      <c r="H25" t="s">
        <v>22</v>
      </c>
      <c r="I25" t="str">
        <f t="shared" si="0"/>
        <v>Needs clarification</v>
      </c>
    </row>
    <row r="26" spans="1:9" x14ac:dyDescent="0.35">
      <c r="A26">
        <v>25</v>
      </c>
      <c r="B26" t="s">
        <v>8</v>
      </c>
      <c r="C26" t="s">
        <v>9</v>
      </c>
      <c r="D26" t="s">
        <v>10</v>
      </c>
      <c r="E26" t="s">
        <v>15</v>
      </c>
      <c r="F26" t="s">
        <v>57</v>
      </c>
      <c r="G26" t="s">
        <v>58</v>
      </c>
      <c r="H26" t="s">
        <v>59</v>
      </c>
      <c r="I26" t="str">
        <f t="shared" si="0"/>
        <v>Government is doing well</v>
      </c>
    </row>
    <row r="27" spans="1:9" x14ac:dyDescent="0.35">
      <c r="A27">
        <v>26</v>
      </c>
      <c r="B27" t="s">
        <v>8</v>
      </c>
      <c r="C27" t="s">
        <v>9</v>
      </c>
      <c r="D27" t="s">
        <v>10</v>
      </c>
      <c r="E27" t="s">
        <v>34</v>
      </c>
      <c r="F27" t="s">
        <v>60</v>
      </c>
      <c r="G27" t="s">
        <v>61</v>
      </c>
      <c r="H27" t="s">
        <v>14</v>
      </c>
      <c r="I27" t="str">
        <f t="shared" si="0"/>
        <v>Neutral</v>
      </c>
    </row>
    <row r="28" spans="1:9" x14ac:dyDescent="0.35">
      <c r="A28">
        <v>27</v>
      </c>
      <c r="B28" t="s">
        <v>8</v>
      </c>
      <c r="C28" t="s">
        <v>9</v>
      </c>
      <c r="D28" t="s">
        <v>10</v>
      </c>
      <c r="E28" t="s">
        <v>15</v>
      </c>
      <c r="F28" t="s">
        <v>62</v>
      </c>
      <c r="G28" t="s">
        <v>63</v>
      </c>
      <c r="H28" t="s">
        <v>14</v>
      </c>
      <c r="I28" t="str">
        <f t="shared" si="0"/>
        <v>Neutral</v>
      </c>
    </row>
    <row r="29" spans="1:9" x14ac:dyDescent="0.35">
      <c r="A29">
        <v>28</v>
      </c>
      <c r="B29" t="s">
        <v>8</v>
      </c>
      <c r="C29" t="s">
        <v>9</v>
      </c>
      <c r="D29" t="s">
        <v>10</v>
      </c>
      <c r="E29" t="s">
        <v>11</v>
      </c>
      <c r="F29" t="s">
        <v>64</v>
      </c>
      <c r="G29" t="s">
        <v>65</v>
      </c>
      <c r="H29" t="s">
        <v>31</v>
      </c>
      <c r="I29" t="str">
        <f t="shared" si="0"/>
        <v>Rejected</v>
      </c>
    </row>
    <row r="30" spans="1:9" x14ac:dyDescent="0.35">
      <c r="A30">
        <v>29</v>
      </c>
      <c r="B30" t="s">
        <v>8</v>
      </c>
      <c r="C30" t="s">
        <v>9</v>
      </c>
      <c r="D30" t="s">
        <v>10</v>
      </c>
      <c r="E30" t="s">
        <v>11</v>
      </c>
      <c r="F30" t="s">
        <v>66</v>
      </c>
      <c r="G30" t="s">
        <v>67</v>
      </c>
      <c r="H30" t="s">
        <v>22</v>
      </c>
      <c r="I30" t="str">
        <f t="shared" si="0"/>
        <v>Needs clarification</v>
      </c>
    </row>
    <row r="31" spans="1:9" x14ac:dyDescent="0.35">
      <c r="A31">
        <v>30</v>
      </c>
      <c r="B31" t="s">
        <v>8</v>
      </c>
      <c r="C31" t="s">
        <v>9</v>
      </c>
      <c r="D31" t="s">
        <v>10</v>
      </c>
      <c r="E31" t="s">
        <v>34</v>
      </c>
      <c r="F31" t="s">
        <v>68</v>
      </c>
      <c r="G31" t="s">
        <v>69</v>
      </c>
      <c r="H31" t="s">
        <v>14</v>
      </c>
      <c r="I31" t="str">
        <f t="shared" si="0"/>
        <v>Neutral</v>
      </c>
    </row>
    <row r="32" spans="1:9" x14ac:dyDescent="0.35">
      <c r="A32">
        <v>31</v>
      </c>
      <c r="B32" t="s">
        <v>8</v>
      </c>
      <c r="C32" t="s">
        <v>9</v>
      </c>
      <c r="D32" t="s">
        <v>10</v>
      </c>
      <c r="E32" t="s">
        <v>11</v>
      </c>
      <c r="F32" t="s">
        <v>70</v>
      </c>
      <c r="G32" t="s">
        <v>71</v>
      </c>
      <c r="H32" t="s">
        <v>31</v>
      </c>
      <c r="I32" t="str">
        <f t="shared" si="0"/>
        <v>Rejected</v>
      </c>
    </row>
    <row r="33" spans="1:9" x14ac:dyDescent="0.35">
      <c r="A33">
        <v>32</v>
      </c>
      <c r="B33" t="s">
        <v>8</v>
      </c>
      <c r="C33" t="s">
        <v>9</v>
      </c>
      <c r="D33" t="s">
        <v>10</v>
      </c>
      <c r="E33" t="s">
        <v>11</v>
      </c>
      <c r="F33" t="s">
        <v>64</v>
      </c>
      <c r="G33" t="s">
        <v>72</v>
      </c>
      <c r="H33" t="s">
        <v>14</v>
      </c>
      <c r="I33" t="str">
        <f t="shared" si="0"/>
        <v>Neutral</v>
      </c>
    </row>
    <row r="34" spans="1:9" x14ac:dyDescent="0.35">
      <c r="A34">
        <v>33</v>
      </c>
      <c r="B34" t="s">
        <v>8</v>
      </c>
      <c r="C34" t="s">
        <v>9</v>
      </c>
      <c r="D34" t="s">
        <v>10</v>
      </c>
      <c r="E34" t="s">
        <v>11</v>
      </c>
      <c r="F34" t="s">
        <v>73</v>
      </c>
      <c r="G34" t="s">
        <v>74</v>
      </c>
      <c r="H34" t="s">
        <v>14</v>
      </c>
      <c r="I34" t="str">
        <f t="shared" si="0"/>
        <v>Neutral</v>
      </c>
    </row>
    <row r="35" spans="1:9" x14ac:dyDescent="0.35">
      <c r="A35">
        <v>34</v>
      </c>
      <c r="B35" t="s">
        <v>8</v>
      </c>
      <c r="C35" t="s">
        <v>9</v>
      </c>
      <c r="D35" t="s">
        <v>10</v>
      </c>
      <c r="E35" t="s">
        <v>11</v>
      </c>
      <c r="F35" t="s">
        <v>75</v>
      </c>
      <c r="G35" t="s">
        <v>76</v>
      </c>
      <c r="H35" t="s">
        <v>14</v>
      </c>
      <c r="I35" t="str">
        <f t="shared" si="0"/>
        <v>Neutral</v>
      </c>
    </row>
    <row r="36" spans="1:9" x14ac:dyDescent="0.35">
      <c r="A36">
        <v>35</v>
      </c>
      <c r="B36" t="s">
        <v>8</v>
      </c>
      <c r="C36" t="s">
        <v>9</v>
      </c>
      <c r="D36" t="s">
        <v>10</v>
      </c>
      <c r="E36" t="s">
        <v>11</v>
      </c>
      <c r="F36" t="s">
        <v>77</v>
      </c>
      <c r="G36" t="s">
        <v>78</v>
      </c>
      <c r="H36" t="s">
        <v>31</v>
      </c>
      <c r="I36" t="str">
        <f t="shared" si="0"/>
        <v>Distrust in government</v>
      </c>
    </row>
    <row r="37" spans="1:9" x14ac:dyDescent="0.35">
      <c r="A37">
        <v>36</v>
      </c>
      <c r="B37" t="s">
        <v>8</v>
      </c>
      <c r="C37" t="s">
        <v>9</v>
      </c>
      <c r="D37" t="s">
        <v>10</v>
      </c>
      <c r="E37" t="s">
        <v>11</v>
      </c>
      <c r="F37" t="s">
        <v>79</v>
      </c>
      <c r="G37" t="s">
        <v>80</v>
      </c>
      <c r="H37" t="s">
        <v>14</v>
      </c>
      <c r="I37" t="str">
        <f t="shared" si="0"/>
        <v>Neutral</v>
      </c>
    </row>
    <row r="38" spans="1:9" x14ac:dyDescent="0.35">
      <c r="A38">
        <v>37</v>
      </c>
      <c r="B38" t="s">
        <v>8</v>
      </c>
      <c r="C38" t="s">
        <v>9</v>
      </c>
      <c r="D38" t="s">
        <v>10</v>
      </c>
      <c r="E38" t="s">
        <v>15</v>
      </c>
      <c r="F38" t="s">
        <v>81</v>
      </c>
      <c r="G38" t="s">
        <v>82</v>
      </c>
      <c r="H38" t="s">
        <v>14</v>
      </c>
      <c r="I38" t="str">
        <f t="shared" si="0"/>
        <v>Neutral</v>
      </c>
    </row>
    <row r="39" spans="1:9" x14ac:dyDescent="0.35">
      <c r="A39">
        <v>38</v>
      </c>
      <c r="B39" t="s">
        <v>8</v>
      </c>
      <c r="C39" t="s">
        <v>9</v>
      </c>
      <c r="D39" t="s">
        <v>10</v>
      </c>
      <c r="E39" t="s">
        <v>15</v>
      </c>
      <c r="F39" t="s">
        <v>83</v>
      </c>
      <c r="G39" t="s">
        <v>84</v>
      </c>
      <c r="H39" t="s">
        <v>14</v>
      </c>
      <c r="I39" t="str">
        <f t="shared" si="0"/>
        <v>Neutral</v>
      </c>
    </row>
    <row r="40" spans="1:9" x14ac:dyDescent="0.35">
      <c r="A40">
        <v>39</v>
      </c>
      <c r="B40" t="s">
        <v>8</v>
      </c>
      <c r="C40" t="s">
        <v>9</v>
      </c>
      <c r="D40" t="s">
        <v>10</v>
      </c>
      <c r="E40" t="s">
        <v>34</v>
      </c>
      <c r="F40" t="s">
        <v>85</v>
      </c>
      <c r="G40" t="s">
        <v>86</v>
      </c>
      <c r="H40" t="s">
        <v>31</v>
      </c>
      <c r="I40" t="str">
        <f t="shared" si="0"/>
        <v>Rejected</v>
      </c>
    </row>
    <row r="41" spans="1:9" x14ac:dyDescent="0.35">
      <c r="A41">
        <v>40</v>
      </c>
      <c r="B41" t="s">
        <v>8</v>
      </c>
      <c r="C41" t="s">
        <v>9</v>
      </c>
      <c r="D41" t="s">
        <v>10</v>
      </c>
      <c r="E41" t="s">
        <v>11</v>
      </c>
      <c r="F41" t="s">
        <v>87</v>
      </c>
      <c r="G41" t="s">
        <v>88</v>
      </c>
      <c r="H41" t="s">
        <v>14</v>
      </c>
      <c r="I41" t="str">
        <f t="shared" si="0"/>
        <v>Neutral</v>
      </c>
    </row>
    <row r="42" spans="1:9" x14ac:dyDescent="0.35">
      <c r="A42">
        <v>41</v>
      </c>
      <c r="B42" t="s">
        <v>8</v>
      </c>
      <c r="C42" t="s">
        <v>9</v>
      </c>
      <c r="D42" t="s">
        <v>10</v>
      </c>
      <c r="E42" t="s">
        <v>34</v>
      </c>
      <c r="F42" t="s">
        <v>89</v>
      </c>
      <c r="G42" t="s">
        <v>90</v>
      </c>
      <c r="H42" t="s">
        <v>14</v>
      </c>
      <c r="I42" t="str">
        <f t="shared" si="0"/>
        <v>Neutral</v>
      </c>
    </row>
    <row r="43" spans="1:9" x14ac:dyDescent="0.35">
      <c r="A43">
        <v>42</v>
      </c>
      <c r="B43" t="s">
        <v>8</v>
      </c>
      <c r="C43" t="s">
        <v>9</v>
      </c>
      <c r="D43" t="s">
        <v>10</v>
      </c>
      <c r="E43" t="s">
        <v>11</v>
      </c>
      <c r="G43" t="s">
        <v>91</v>
      </c>
      <c r="H43" t="s">
        <v>31</v>
      </c>
      <c r="I43" t="str">
        <f t="shared" si="0"/>
        <v>Rejected</v>
      </c>
    </row>
    <row r="44" spans="1:9" x14ac:dyDescent="0.35">
      <c r="A44">
        <v>43</v>
      </c>
      <c r="B44" t="s">
        <v>8</v>
      </c>
      <c r="C44" t="s">
        <v>9</v>
      </c>
      <c r="D44" t="s">
        <v>10</v>
      </c>
      <c r="E44" t="s">
        <v>11</v>
      </c>
      <c r="F44" t="s">
        <v>92</v>
      </c>
      <c r="G44" t="s">
        <v>93</v>
      </c>
      <c r="H44" t="s">
        <v>22</v>
      </c>
      <c r="I44" t="str">
        <f t="shared" si="0"/>
        <v>Needs clarification</v>
      </c>
    </row>
    <row r="45" spans="1:9" x14ac:dyDescent="0.35">
      <c r="A45">
        <v>44</v>
      </c>
      <c r="B45" t="s">
        <v>8</v>
      </c>
      <c r="C45" t="s">
        <v>9</v>
      </c>
      <c r="D45" t="s">
        <v>10</v>
      </c>
      <c r="E45" t="s">
        <v>11</v>
      </c>
      <c r="G45" t="s">
        <v>94</v>
      </c>
      <c r="H45" t="s">
        <v>14</v>
      </c>
      <c r="I45" t="str">
        <f t="shared" si="0"/>
        <v>Neutral</v>
      </c>
    </row>
    <row r="46" spans="1:9" x14ac:dyDescent="0.35">
      <c r="A46">
        <v>45</v>
      </c>
      <c r="B46" t="s">
        <v>8</v>
      </c>
      <c r="C46" t="s">
        <v>9</v>
      </c>
      <c r="D46" t="s">
        <v>10</v>
      </c>
      <c r="E46" t="s">
        <v>34</v>
      </c>
      <c r="F46" t="s">
        <v>95</v>
      </c>
      <c r="G46" t="s">
        <v>96</v>
      </c>
      <c r="H46" t="s">
        <v>22</v>
      </c>
      <c r="I46" t="str">
        <f t="shared" si="0"/>
        <v>Needs clarification</v>
      </c>
    </row>
    <row r="47" spans="1:9" x14ac:dyDescent="0.35">
      <c r="A47">
        <v>46</v>
      </c>
      <c r="B47" t="s">
        <v>8</v>
      </c>
      <c r="C47" t="s">
        <v>9</v>
      </c>
      <c r="D47" t="s">
        <v>10</v>
      </c>
      <c r="E47" t="s">
        <v>11</v>
      </c>
      <c r="F47" t="s">
        <v>97</v>
      </c>
      <c r="G47" t="s">
        <v>98</v>
      </c>
      <c r="H47" t="s">
        <v>31</v>
      </c>
      <c r="I47" t="str">
        <f t="shared" si="0"/>
        <v>Rejected</v>
      </c>
    </row>
    <row r="48" spans="1:9" x14ac:dyDescent="0.35">
      <c r="A48">
        <v>47</v>
      </c>
      <c r="B48" t="s">
        <v>8</v>
      </c>
      <c r="C48" t="s">
        <v>9</v>
      </c>
      <c r="D48" t="s">
        <v>10</v>
      </c>
      <c r="E48" t="s">
        <v>15</v>
      </c>
      <c r="F48" t="s">
        <v>99</v>
      </c>
      <c r="G48" t="s">
        <v>100</v>
      </c>
      <c r="H48" t="s">
        <v>59</v>
      </c>
      <c r="I48" t="str">
        <f t="shared" si="0"/>
        <v>Government is doing well</v>
      </c>
    </row>
    <row r="49" spans="1:9" x14ac:dyDescent="0.35">
      <c r="A49">
        <v>48</v>
      </c>
      <c r="B49" t="s">
        <v>8</v>
      </c>
      <c r="C49" t="s">
        <v>9</v>
      </c>
      <c r="D49" t="s">
        <v>10</v>
      </c>
      <c r="E49" t="s">
        <v>15</v>
      </c>
      <c r="F49" t="s">
        <v>101</v>
      </c>
      <c r="G49" t="s">
        <v>102</v>
      </c>
      <c r="H49" t="s">
        <v>31</v>
      </c>
      <c r="I49" t="str">
        <f t="shared" si="0"/>
        <v>Rejected</v>
      </c>
    </row>
    <row r="50" spans="1:9" x14ac:dyDescent="0.35">
      <c r="A50">
        <v>49</v>
      </c>
      <c r="B50" t="s">
        <v>8</v>
      </c>
      <c r="C50" t="s">
        <v>9</v>
      </c>
      <c r="D50" t="s">
        <v>10</v>
      </c>
      <c r="E50" t="s">
        <v>15</v>
      </c>
      <c r="F50" t="s">
        <v>99</v>
      </c>
      <c r="G50" t="s">
        <v>103</v>
      </c>
      <c r="H50" t="s">
        <v>14</v>
      </c>
      <c r="I50" t="str">
        <f t="shared" si="0"/>
        <v>Neutral</v>
      </c>
    </row>
    <row r="51" spans="1:9" x14ac:dyDescent="0.35">
      <c r="A51">
        <v>50</v>
      </c>
      <c r="B51" t="s">
        <v>8</v>
      </c>
      <c r="C51" t="s">
        <v>9</v>
      </c>
      <c r="D51" t="s">
        <v>10</v>
      </c>
      <c r="E51" t="s">
        <v>15</v>
      </c>
      <c r="F51" t="s">
        <v>104</v>
      </c>
      <c r="G51" t="s">
        <v>105</v>
      </c>
      <c r="H51" t="s">
        <v>14</v>
      </c>
      <c r="I51" t="str">
        <f t="shared" si="0"/>
        <v>Neutral</v>
      </c>
    </row>
    <row r="52" spans="1:9" x14ac:dyDescent="0.35">
      <c r="A52">
        <v>51</v>
      </c>
      <c r="B52" t="s">
        <v>8</v>
      </c>
      <c r="C52" t="s">
        <v>9</v>
      </c>
      <c r="D52" t="s">
        <v>10</v>
      </c>
      <c r="E52" t="s">
        <v>11</v>
      </c>
      <c r="F52" t="s">
        <v>106</v>
      </c>
      <c r="G52" t="s">
        <v>107</v>
      </c>
      <c r="H52" t="s">
        <v>14</v>
      </c>
      <c r="I52" t="str">
        <f t="shared" si="0"/>
        <v>Neutral</v>
      </c>
    </row>
    <row r="53" spans="1:9" x14ac:dyDescent="0.35">
      <c r="A53">
        <v>52</v>
      </c>
      <c r="B53" t="s">
        <v>8</v>
      </c>
      <c r="C53" t="s">
        <v>9</v>
      </c>
      <c r="D53" t="s">
        <v>10</v>
      </c>
      <c r="E53" t="s">
        <v>11</v>
      </c>
      <c r="F53" t="s">
        <v>108</v>
      </c>
      <c r="G53" t="s">
        <v>109</v>
      </c>
      <c r="H53" t="s">
        <v>22</v>
      </c>
      <c r="I53" t="str">
        <f t="shared" si="0"/>
        <v>Needs clarification</v>
      </c>
    </row>
    <row r="54" spans="1:9" x14ac:dyDescent="0.35">
      <c r="A54">
        <v>53</v>
      </c>
      <c r="B54" t="s">
        <v>8</v>
      </c>
      <c r="C54" t="s">
        <v>9</v>
      </c>
      <c r="D54" t="s">
        <v>10</v>
      </c>
      <c r="E54" t="s">
        <v>11</v>
      </c>
      <c r="F54" t="s">
        <v>110</v>
      </c>
      <c r="G54" t="s">
        <v>111</v>
      </c>
      <c r="H54" t="s">
        <v>22</v>
      </c>
      <c r="I54" t="str">
        <f t="shared" si="0"/>
        <v>Needs clarification</v>
      </c>
    </row>
    <row r="55" spans="1:9" x14ac:dyDescent="0.35">
      <c r="A55">
        <v>54</v>
      </c>
      <c r="B55" t="s">
        <v>8</v>
      </c>
      <c r="C55" t="s">
        <v>9</v>
      </c>
      <c r="D55" t="s">
        <v>10</v>
      </c>
      <c r="E55" t="s">
        <v>11</v>
      </c>
      <c r="F55" t="s">
        <v>112</v>
      </c>
      <c r="G55" t="s">
        <v>113</v>
      </c>
      <c r="H55" t="s">
        <v>14</v>
      </c>
      <c r="I55" t="str">
        <f t="shared" si="0"/>
        <v>Neutral</v>
      </c>
    </row>
    <row r="56" spans="1:9" x14ac:dyDescent="0.35">
      <c r="A56">
        <v>55</v>
      </c>
      <c r="B56" t="s">
        <v>8</v>
      </c>
      <c r="C56" t="s">
        <v>9</v>
      </c>
      <c r="D56" t="s">
        <v>10</v>
      </c>
      <c r="E56" t="s">
        <v>11</v>
      </c>
      <c r="F56" t="s">
        <v>114</v>
      </c>
      <c r="G56" t="s">
        <v>115</v>
      </c>
      <c r="H56" t="s">
        <v>31</v>
      </c>
      <c r="I56" t="str">
        <f t="shared" si="0"/>
        <v>Rejected</v>
      </c>
    </row>
    <row r="57" spans="1:9" x14ac:dyDescent="0.35">
      <c r="A57">
        <v>56</v>
      </c>
      <c r="B57" t="s">
        <v>8</v>
      </c>
      <c r="C57" t="s">
        <v>9</v>
      </c>
      <c r="D57" t="s">
        <v>10</v>
      </c>
      <c r="E57" t="s">
        <v>11</v>
      </c>
      <c r="F57" t="s">
        <v>116</v>
      </c>
      <c r="G57" t="s">
        <v>117</v>
      </c>
      <c r="H57" t="s">
        <v>22</v>
      </c>
      <c r="I57" t="str">
        <f t="shared" si="0"/>
        <v>Needs clarification</v>
      </c>
    </row>
    <row r="58" spans="1:9" x14ac:dyDescent="0.35">
      <c r="A58">
        <v>57</v>
      </c>
      <c r="B58" t="s">
        <v>8</v>
      </c>
      <c r="C58" t="s">
        <v>9</v>
      </c>
      <c r="D58" t="s">
        <v>10</v>
      </c>
      <c r="E58" t="s">
        <v>11</v>
      </c>
      <c r="F58" t="s">
        <v>118</v>
      </c>
      <c r="G58" t="s">
        <v>119</v>
      </c>
      <c r="H58" t="s">
        <v>14</v>
      </c>
      <c r="I58" t="str">
        <f t="shared" si="0"/>
        <v>Neutral</v>
      </c>
    </row>
    <row r="59" spans="1:9" x14ac:dyDescent="0.35">
      <c r="A59">
        <v>58</v>
      </c>
      <c r="B59" t="s">
        <v>8</v>
      </c>
      <c r="C59" t="s">
        <v>9</v>
      </c>
      <c r="D59" t="s">
        <v>10</v>
      </c>
      <c r="E59" t="s">
        <v>11</v>
      </c>
      <c r="F59" t="s">
        <v>120</v>
      </c>
      <c r="G59" t="s">
        <v>121</v>
      </c>
      <c r="H59" t="s">
        <v>31</v>
      </c>
      <c r="I59" t="str">
        <f t="shared" si="0"/>
        <v>Rejected</v>
      </c>
    </row>
    <row r="60" spans="1:9" x14ac:dyDescent="0.35">
      <c r="A60">
        <v>59</v>
      </c>
      <c r="B60" t="s">
        <v>8</v>
      </c>
      <c r="C60" t="s">
        <v>9</v>
      </c>
      <c r="D60" t="s">
        <v>10</v>
      </c>
      <c r="E60" t="s">
        <v>11</v>
      </c>
      <c r="F60" t="s">
        <v>122</v>
      </c>
      <c r="G60" t="s">
        <v>123</v>
      </c>
      <c r="H60" t="s">
        <v>22</v>
      </c>
      <c r="I60" t="str">
        <f t="shared" si="0"/>
        <v>Needs clarification</v>
      </c>
    </row>
    <row r="61" spans="1:9" x14ac:dyDescent="0.35">
      <c r="A61">
        <v>60</v>
      </c>
      <c r="B61" t="s">
        <v>8</v>
      </c>
      <c r="C61" t="s">
        <v>9</v>
      </c>
      <c r="D61" t="s">
        <v>10</v>
      </c>
      <c r="E61" t="s">
        <v>11</v>
      </c>
      <c r="F61" t="s">
        <v>124</v>
      </c>
      <c r="G61" t="s">
        <v>125</v>
      </c>
      <c r="H61" t="s">
        <v>14</v>
      </c>
      <c r="I61" t="str">
        <f t="shared" si="0"/>
        <v>Neutral</v>
      </c>
    </row>
    <row r="62" spans="1:9" x14ac:dyDescent="0.35">
      <c r="A62">
        <v>61</v>
      </c>
      <c r="B62" t="s">
        <v>8</v>
      </c>
      <c r="C62" t="s">
        <v>9</v>
      </c>
      <c r="D62" t="s">
        <v>10</v>
      </c>
      <c r="E62" t="s">
        <v>11</v>
      </c>
      <c r="G62" t="s">
        <v>126</v>
      </c>
      <c r="H62" t="s">
        <v>31</v>
      </c>
      <c r="I62" t="str">
        <f t="shared" si="0"/>
        <v>Distrust in government</v>
      </c>
    </row>
    <row r="63" spans="1:9" x14ac:dyDescent="0.35">
      <c r="A63">
        <v>62</v>
      </c>
      <c r="B63" t="s">
        <v>8</v>
      </c>
      <c r="C63" t="s">
        <v>9</v>
      </c>
      <c r="D63" t="s">
        <v>10</v>
      </c>
      <c r="E63" t="s">
        <v>127</v>
      </c>
      <c r="G63" t="s">
        <v>128</v>
      </c>
      <c r="H63" t="s">
        <v>14</v>
      </c>
      <c r="I63" t="str">
        <f t="shared" si="0"/>
        <v>Neutral</v>
      </c>
    </row>
    <row r="64" spans="1:9" x14ac:dyDescent="0.35">
      <c r="A64">
        <v>63</v>
      </c>
      <c r="B64" t="s">
        <v>8</v>
      </c>
      <c r="C64" t="s">
        <v>9</v>
      </c>
      <c r="D64" t="s">
        <v>10</v>
      </c>
      <c r="E64" t="s">
        <v>127</v>
      </c>
      <c r="F64" t="s">
        <v>129</v>
      </c>
      <c r="G64" t="s">
        <v>130</v>
      </c>
      <c r="H64" t="s">
        <v>31</v>
      </c>
      <c r="I64" t="str">
        <f t="shared" si="0"/>
        <v>Rejected</v>
      </c>
    </row>
    <row r="65" spans="1:9" x14ac:dyDescent="0.35">
      <c r="A65">
        <v>64</v>
      </c>
      <c r="B65" t="s">
        <v>8</v>
      </c>
      <c r="C65" t="s">
        <v>9</v>
      </c>
      <c r="D65" t="s">
        <v>10</v>
      </c>
      <c r="E65" t="s">
        <v>127</v>
      </c>
      <c r="F65" t="s">
        <v>131</v>
      </c>
      <c r="G65" t="s">
        <v>132</v>
      </c>
      <c r="H65" t="s">
        <v>31</v>
      </c>
      <c r="I65" t="str">
        <f t="shared" si="0"/>
        <v>Distrust in government</v>
      </c>
    </row>
    <row r="66" spans="1:9" x14ac:dyDescent="0.35">
      <c r="A66">
        <v>65</v>
      </c>
      <c r="B66" t="s">
        <v>8</v>
      </c>
      <c r="C66" t="s">
        <v>9</v>
      </c>
      <c r="D66" t="s">
        <v>10</v>
      </c>
      <c r="E66" t="s">
        <v>127</v>
      </c>
      <c r="F66" t="s">
        <v>133</v>
      </c>
      <c r="G66" t="s">
        <v>134</v>
      </c>
      <c r="H66" t="s">
        <v>22</v>
      </c>
      <c r="I66" t="str">
        <f t="shared" si="0"/>
        <v>Needs clarification</v>
      </c>
    </row>
    <row r="67" spans="1:9" x14ac:dyDescent="0.35">
      <c r="A67">
        <v>66</v>
      </c>
      <c r="B67" t="s">
        <v>8</v>
      </c>
      <c r="C67" t="s">
        <v>9</v>
      </c>
      <c r="D67" t="s">
        <v>10</v>
      </c>
      <c r="E67" t="s">
        <v>127</v>
      </c>
      <c r="F67" t="s">
        <v>135</v>
      </c>
      <c r="G67" t="s">
        <v>136</v>
      </c>
      <c r="H67" t="s">
        <v>22</v>
      </c>
      <c r="I67" t="str">
        <f t="shared" ref="I67:I130" si="1">IF(H67="Neutral","Neutral",
IF(H67="Question","Needs clarification",
IF(H67="Support",
    IF(OR(ISNUMBER(SEARCH("government",G67)),ISNUMBER(SEARCH("corrupt",G67)),ISNUMBER(SEARCH("steal",G67)),ISNUMBER(SEARCH("stolen",G67)),ISNUMBER(SEARCH("accountability",G67)),ISNUMBER(SEARCH("transparency",G67)),ISNUMBER(SEARCH("politician",G67)),ISNUMBER(SEARCH("politicians",G67)),ISNUMBER(SEARCH("private pockets",G67)),ISNUMBER(SEARCH("bank accounts",G67))),
    "Distrust in government",
    "Government is doing well"),
IF(H67="Oppose",
    IF(OR(ISNUMBER(SEARCH("government",G67)),ISNUMBER(SEARCH("corrupt",G67)),ISNUMBER(SEARCH("steal",G67)),ISNUMBER(SEARCH("stolen",G67)),ISNUMBER(SEARCH("accountability",G67)),ISNUMBER(SEARCH("transparency",G67)),ISNUMBER(SEARCH("politician",G67)),ISNUMBER(SEARCH("politicians",G67)),ISNUMBER(SEARCH("private pockets",G67)),ISNUMBER(SEARCH("bank accounts",G67))),
    "Distrust in government",
    "Rejected"),
""))))</f>
        <v>Needs clarification</v>
      </c>
    </row>
    <row r="68" spans="1:9" x14ac:dyDescent="0.35">
      <c r="A68">
        <v>67</v>
      </c>
      <c r="B68" t="s">
        <v>8</v>
      </c>
      <c r="C68" t="s">
        <v>9</v>
      </c>
      <c r="D68" t="s">
        <v>10</v>
      </c>
      <c r="E68" t="s">
        <v>127</v>
      </c>
      <c r="F68" t="s">
        <v>137</v>
      </c>
      <c r="G68" t="s">
        <v>138</v>
      </c>
      <c r="H68" t="s">
        <v>14</v>
      </c>
      <c r="I68" t="str">
        <f t="shared" si="1"/>
        <v>Neutral</v>
      </c>
    </row>
    <row r="69" spans="1:9" x14ac:dyDescent="0.35">
      <c r="A69">
        <v>68</v>
      </c>
      <c r="B69" t="s">
        <v>8</v>
      </c>
      <c r="C69" t="s">
        <v>9</v>
      </c>
      <c r="D69" t="s">
        <v>10</v>
      </c>
      <c r="E69" t="s">
        <v>127</v>
      </c>
      <c r="F69" t="s">
        <v>139</v>
      </c>
      <c r="G69" t="s">
        <v>140</v>
      </c>
      <c r="H69" t="s">
        <v>14</v>
      </c>
      <c r="I69" t="str">
        <f t="shared" si="1"/>
        <v>Neutral</v>
      </c>
    </row>
    <row r="70" spans="1:9" x14ac:dyDescent="0.35">
      <c r="A70">
        <v>69</v>
      </c>
      <c r="B70" t="s">
        <v>8</v>
      </c>
      <c r="C70" t="s">
        <v>9</v>
      </c>
      <c r="D70" t="s">
        <v>10</v>
      </c>
      <c r="E70" t="s">
        <v>127</v>
      </c>
      <c r="G70" t="s">
        <v>141</v>
      </c>
      <c r="H70" t="s">
        <v>14</v>
      </c>
      <c r="I70" t="str">
        <f t="shared" si="1"/>
        <v>Neutral</v>
      </c>
    </row>
    <row r="71" spans="1:9" x14ac:dyDescent="0.35">
      <c r="A71">
        <v>70</v>
      </c>
      <c r="B71" t="s">
        <v>8</v>
      </c>
      <c r="C71" t="s">
        <v>9</v>
      </c>
      <c r="D71" t="s">
        <v>10</v>
      </c>
      <c r="E71" t="s">
        <v>127</v>
      </c>
      <c r="F71" t="s">
        <v>142</v>
      </c>
      <c r="G71" t="s">
        <v>143</v>
      </c>
      <c r="H71" t="s">
        <v>14</v>
      </c>
      <c r="I71" t="str">
        <f t="shared" si="1"/>
        <v>Neutral</v>
      </c>
    </row>
    <row r="72" spans="1:9" x14ac:dyDescent="0.35">
      <c r="A72">
        <v>71</v>
      </c>
      <c r="B72" t="s">
        <v>8</v>
      </c>
      <c r="C72" t="s">
        <v>9</v>
      </c>
      <c r="D72" t="s">
        <v>10</v>
      </c>
      <c r="E72" t="s">
        <v>127</v>
      </c>
      <c r="F72" t="s">
        <v>144</v>
      </c>
      <c r="G72" t="s">
        <v>145</v>
      </c>
      <c r="H72" t="s">
        <v>22</v>
      </c>
      <c r="I72" t="str">
        <f t="shared" si="1"/>
        <v>Needs clarification</v>
      </c>
    </row>
    <row r="73" spans="1:9" x14ac:dyDescent="0.35">
      <c r="A73">
        <v>72</v>
      </c>
      <c r="B73" t="s">
        <v>8</v>
      </c>
      <c r="C73" t="s">
        <v>9</v>
      </c>
      <c r="D73" t="s">
        <v>10</v>
      </c>
      <c r="E73" t="s">
        <v>127</v>
      </c>
      <c r="G73" t="s">
        <v>146</v>
      </c>
      <c r="H73" t="s">
        <v>31</v>
      </c>
      <c r="I73" t="str">
        <f t="shared" si="1"/>
        <v>Distrust in government</v>
      </c>
    </row>
    <row r="74" spans="1:9" x14ac:dyDescent="0.35">
      <c r="A74">
        <v>73</v>
      </c>
      <c r="B74" t="s">
        <v>8</v>
      </c>
      <c r="C74" t="s">
        <v>9</v>
      </c>
      <c r="D74" t="s">
        <v>10</v>
      </c>
      <c r="E74" t="s">
        <v>127</v>
      </c>
      <c r="F74" t="s">
        <v>147</v>
      </c>
      <c r="G74" t="s">
        <v>148</v>
      </c>
      <c r="H74" t="s">
        <v>22</v>
      </c>
      <c r="I74" t="str">
        <f t="shared" si="1"/>
        <v>Needs clarification</v>
      </c>
    </row>
    <row r="75" spans="1:9" x14ac:dyDescent="0.35">
      <c r="A75">
        <v>74</v>
      </c>
      <c r="B75" t="s">
        <v>8</v>
      </c>
      <c r="C75" t="s">
        <v>9</v>
      </c>
      <c r="D75" t="s">
        <v>10</v>
      </c>
      <c r="E75" t="s">
        <v>127</v>
      </c>
      <c r="F75" t="s">
        <v>149</v>
      </c>
      <c r="G75" t="s">
        <v>150</v>
      </c>
      <c r="H75" t="s">
        <v>14</v>
      </c>
      <c r="I75" t="str">
        <f t="shared" si="1"/>
        <v>Neutral</v>
      </c>
    </row>
    <row r="76" spans="1:9" x14ac:dyDescent="0.35">
      <c r="A76">
        <v>75</v>
      </c>
      <c r="B76" t="s">
        <v>8</v>
      </c>
      <c r="C76" t="s">
        <v>9</v>
      </c>
      <c r="D76" t="s">
        <v>10</v>
      </c>
      <c r="E76" t="s">
        <v>127</v>
      </c>
      <c r="F76" t="s">
        <v>151</v>
      </c>
      <c r="G76" t="s">
        <v>152</v>
      </c>
      <c r="H76" t="s">
        <v>14</v>
      </c>
      <c r="I76" t="str">
        <f t="shared" si="1"/>
        <v>Neutral</v>
      </c>
    </row>
    <row r="77" spans="1:9" x14ac:dyDescent="0.35">
      <c r="A77">
        <v>76</v>
      </c>
      <c r="B77" t="s">
        <v>8</v>
      </c>
      <c r="C77" t="s">
        <v>9</v>
      </c>
      <c r="D77" t="s">
        <v>10</v>
      </c>
      <c r="E77" t="s">
        <v>127</v>
      </c>
      <c r="F77" t="s">
        <v>153</v>
      </c>
      <c r="G77" t="s">
        <v>154</v>
      </c>
      <c r="H77" t="s">
        <v>31</v>
      </c>
      <c r="I77" t="str">
        <f t="shared" si="1"/>
        <v>Rejected</v>
      </c>
    </row>
    <row r="78" spans="1:9" x14ac:dyDescent="0.35">
      <c r="A78">
        <v>77</v>
      </c>
      <c r="B78" t="s">
        <v>8</v>
      </c>
      <c r="C78" t="s">
        <v>9</v>
      </c>
      <c r="D78" t="s">
        <v>10</v>
      </c>
      <c r="E78" t="s">
        <v>127</v>
      </c>
      <c r="F78" t="s">
        <v>155</v>
      </c>
      <c r="G78" t="s">
        <v>156</v>
      </c>
      <c r="H78" t="s">
        <v>14</v>
      </c>
      <c r="I78" t="str">
        <f t="shared" si="1"/>
        <v>Neutral</v>
      </c>
    </row>
    <row r="79" spans="1:9" x14ac:dyDescent="0.35">
      <c r="A79">
        <v>78</v>
      </c>
      <c r="B79" t="s">
        <v>8</v>
      </c>
      <c r="C79" t="s">
        <v>9</v>
      </c>
      <c r="D79" t="s">
        <v>10</v>
      </c>
      <c r="E79" t="s">
        <v>127</v>
      </c>
      <c r="G79" t="s">
        <v>3208</v>
      </c>
      <c r="H79" t="s">
        <v>31</v>
      </c>
      <c r="I79" t="str">
        <f t="shared" si="1"/>
        <v>Rejected</v>
      </c>
    </row>
    <row r="80" spans="1:9" x14ac:dyDescent="0.35">
      <c r="A80">
        <v>79</v>
      </c>
      <c r="B80" t="s">
        <v>8</v>
      </c>
      <c r="C80" t="s">
        <v>9</v>
      </c>
      <c r="D80" t="s">
        <v>10</v>
      </c>
      <c r="E80" t="s">
        <v>127</v>
      </c>
      <c r="F80" t="s">
        <v>157</v>
      </c>
      <c r="G80" t="s">
        <v>158</v>
      </c>
      <c r="H80" t="s">
        <v>14</v>
      </c>
      <c r="I80" t="str">
        <f t="shared" si="1"/>
        <v>Neutral</v>
      </c>
    </row>
    <row r="81" spans="1:9" x14ac:dyDescent="0.35">
      <c r="A81">
        <v>80</v>
      </c>
      <c r="B81" t="s">
        <v>8</v>
      </c>
      <c r="C81" t="s">
        <v>9</v>
      </c>
      <c r="D81" t="s">
        <v>10</v>
      </c>
      <c r="E81" t="s">
        <v>127</v>
      </c>
      <c r="F81" t="s">
        <v>159</v>
      </c>
      <c r="G81" t="s">
        <v>160</v>
      </c>
      <c r="H81" t="s">
        <v>31</v>
      </c>
      <c r="I81" t="str">
        <f t="shared" si="1"/>
        <v>Distrust in government</v>
      </c>
    </row>
    <row r="82" spans="1:9" x14ac:dyDescent="0.35">
      <c r="A82">
        <v>81</v>
      </c>
      <c r="B82" t="s">
        <v>8</v>
      </c>
      <c r="C82" t="s">
        <v>9</v>
      </c>
      <c r="D82" t="s">
        <v>10</v>
      </c>
      <c r="E82" t="s">
        <v>127</v>
      </c>
      <c r="F82" t="s">
        <v>87</v>
      </c>
      <c r="G82" t="s">
        <v>161</v>
      </c>
      <c r="H82" t="s">
        <v>14</v>
      </c>
      <c r="I82" t="str">
        <f t="shared" si="1"/>
        <v>Neutral</v>
      </c>
    </row>
    <row r="83" spans="1:9" x14ac:dyDescent="0.35">
      <c r="A83">
        <v>82</v>
      </c>
      <c r="B83" t="s">
        <v>8</v>
      </c>
      <c r="C83" t="s">
        <v>9</v>
      </c>
      <c r="D83" t="s">
        <v>10</v>
      </c>
      <c r="E83" t="s">
        <v>127</v>
      </c>
      <c r="F83" t="s">
        <v>161</v>
      </c>
      <c r="G83" t="s">
        <v>162</v>
      </c>
      <c r="H83" t="s">
        <v>22</v>
      </c>
      <c r="I83" t="str">
        <f t="shared" si="1"/>
        <v>Needs clarification</v>
      </c>
    </row>
    <row r="84" spans="1:9" x14ac:dyDescent="0.35">
      <c r="A84">
        <v>83</v>
      </c>
      <c r="B84" t="s">
        <v>8</v>
      </c>
      <c r="C84" t="s">
        <v>9</v>
      </c>
      <c r="D84" t="s">
        <v>10</v>
      </c>
      <c r="E84" t="s">
        <v>127</v>
      </c>
      <c r="F84" t="s">
        <v>163</v>
      </c>
      <c r="G84" t="s">
        <v>164</v>
      </c>
      <c r="H84" t="s">
        <v>31</v>
      </c>
      <c r="I84" t="str">
        <f t="shared" si="1"/>
        <v>Rejected</v>
      </c>
    </row>
    <row r="85" spans="1:9" x14ac:dyDescent="0.35">
      <c r="A85">
        <v>84</v>
      </c>
      <c r="B85" t="s">
        <v>8</v>
      </c>
      <c r="C85" t="s">
        <v>9</v>
      </c>
      <c r="D85" t="s">
        <v>10</v>
      </c>
      <c r="E85" t="s">
        <v>127</v>
      </c>
      <c r="F85" t="s">
        <v>165</v>
      </c>
      <c r="G85" t="s">
        <v>166</v>
      </c>
      <c r="H85" t="s">
        <v>14</v>
      </c>
      <c r="I85" t="str">
        <f t="shared" si="1"/>
        <v>Neutral</v>
      </c>
    </row>
    <row r="86" spans="1:9" x14ac:dyDescent="0.35">
      <c r="A86">
        <v>85</v>
      </c>
      <c r="B86" t="s">
        <v>8</v>
      </c>
      <c r="C86" t="s">
        <v>9</v>
      </c>
      <c r="D86" t="s">
        <v>10</v>
      </c>
      <c r="E86" t="s">
        <v>127</v>
      </c>
      <c r="F86" t="s">
        <v>167</v>
      </c>
      <c r="G86" t="s">
        <v>168</v>
      </c>
      <c r="H86" t="s">
        <v>22</v>
      </c>
      <c r="I86" t="str">
        <f t="shared" si="1"/>
        <v>Needs clarification</v>
      </c>
    </row>
    <row r="87" spans="1:9" x14ac:dyDescent="0.35">
      <c r="A87">
        <v>86</v>
      </c>
      <c r="B87" t="s">
        <v>8</v>
      </c>
      <c r="C87" t="s">
        <v>9</v>
      </c>
      <c r="D87" t="s">
        <v>10</v>
      </c>
      <c r="E87" t="s">
        <v>127</v>
      </c>
      <c r="F87" t="s">
        <v>169</v>
      </c>
      <c r="G87" t="s">
        <v>170</v>
      </c>
      <c r="H87" t="s">
        <v>22</v>
      </c>
      <c r="I87" t="str">
        <f t="shared" si="1"/>
        <v>Needs clarification</v>
      </c>
    </row>
    <row r="88" spans="1:9" x14ac:dyDescent="0.35">
      <c r="A88">
        <v>87</v>
      </c>
      <c r="B88" t="s">
        <v>8</v>
      </c>
      <c r="C88" t="s">
        <v>9</v>
      </c>
      <c r="D88" t="s">
        <v>10</v>
      </c>
      <c r="E88" t="s">
        <v>127</v>
      </c>
      <c r="F88" t="s">
        <v>171</v>
      </c>
      <c r="G88" t="s">
        <v>172</v>
      </c>
      <c r="H88" t="s">
        <v>14</v>
      </c>
      <c r="I88" t="str">
        <f t="shared" si="1"/>
        <v>Neutral</v>
      </c>
    </row>
    <row r="89" spans="1:9" x14ac:dyDescent="0.35">
      <c r="A89">
        <v>88</v>
      </c>
      <c r="B89" t="s">
        <v>8</v>
      </c>
      <c r="C89" t="s">
        <v>9</v>
      </c>
      <c r="D89" t="s">
        <v>10</v>
      </c>
      <c r="E89" t="s">
        <v>127</v>
      </c>
      <c r="F89" t="s">
        <v>173</v>
      </c>
      <c r="G89" t="s">
        <v>174</v>
      </c>
      <c r="H89" t="s">
        <v>14</v>
      </c>
      <c r="I89" t="str">
        <f t="shared" si="1"/>
        <v>Neutral</v>
      </c>
    </row>
    <row r="90" spans="1:9" x14ac:dyDescent="0.35">
      <c r="A90">
        <v>89</v>
      </c>
      <c r="B90" t="s">
        <v>8</v>
      </c>
      <c r="C90" t="s">
        <v>9</v>
      </c>
      <c r="D90" t="s">
        <v>10</v>
      </c>
      <c r="E90" t="s">
        <v>127</v>
      </c>
      <c r="F90" t="s">
        <v>175</v>
      </c>
      <c r="G90" t="s">
        <v>176</v>
      </c>
      <c r="H90" t="s">
        <v>14</v>
      </c>
      <c r="I90" t="str">
        <f t="shared" si="1"/>
        <v>Neutral</v>
      </c>
    </row>
    <row r="91" spans="1:9" x14ac:dyDescent="0.35">
      <c r="A91">
        <v>90</v>
      </c>
      <c r="B91" t="s">
        <v>8</v>
      </c>
      <c r="C91" t="s">
        <v>9</v>
      </c>
      <c r="D91" t="s">
        <v>10</v>
      </c>
      <c r="E91" t="s">
        <v>127</v>
      </c>
      <c r="F91" t="s">
        <v>177</v>
      </c>
      <c r="G91" t="s">
        <v>178</v>
      </c>
      <c r="H91" t="s">
        <v>59</v>
      </c>
      <c r="I91" t="str">
        <f t="shared" si="1"/>
        <v>Government is doing well</v>
      </c>
    </row>
    <row r="92" spans="1:9" x14ac:dyDescent="0.35">
      <c r="A92">
        <v>91</v>
      </c>
      <c r="B92" t="s">
        <v>8</v>
      </c>
      <c r="C92" t="s">
        <v>9</v>
      </c>
      <c r="D92" t="s">
        <v>10</v>
      </c>
      <c r="E92" t="s">
        <v>127</v>
      </c>
      <c r="F92" t="s">
        <v>179</v>
      </c>
      <c r="G92" t="s">
        <v>180</v>
      </c>
      <c r="H92" t="s">
        <v>22</v>
      </c>
      <c r="I92" t="str">
        <f t="shared" si="1"/>
        <v>Needs clarification</v>
      </c>
    </row>
    <row r="93" spans="1:9" x14ac:dyDescent="0.35">
      <c r="A93">
        <v>92</v>
      </c>
      <c r="B93" t="s">
        <v>8</v>
      </c>
      <c r="C93" t="s">
        <v>9</v>
      </c>
      <c r="D93" t="s">
        <v>10</v>
      </c>
      <c r="E93" t="s">
        <v>127</v>
      </c>
      <c r="F93" t="s">
        <v>181</v>
      </c>
      <c r="G93" t="s">
        <v>182</v>
      </c>
      <c r="H93" t="s">
        <v>59</v>
      </c>
      <c r="I93" t="str">
        <f t="shared" si="1"/>
        <v>Government is doing well</v>
      </c>
    </row>
    <row r="94" spans="1:9" x14ac:dyDescent="0.35">
      <c r="A94">
        <v>93</v>
      </c>
      <c r="B94" t="s">
        <v>8</v>
      </c>
      <c r="C94" t="s">
        <v>9</v>
      </c>
      <c r="D94" t="s">
        <v>10</v>
      </c>
      <c r="E94" t="s">
        <v>127</v>
      </c>
      <c r="F94" t="s">
        <v>183</v>
      </c>
      <c r="G94" t="s">
        <v>184</v>
      </c>
      <c r="H94" t="s">
        <v>14</v>
      </c>
      <c r="I94" t="str">
        <f t="shared" si="1"/>
        <v>Neutral</v>
      </c>
    </row>
    <row r="95" spans="1:9" x14ac:dyDescent="0.35">
      <c r="A95">
        <v>94</v>
      </c>
      <c r="B95" t="s">
        <v>8</v>
      </c>
      <c r="C95" t="s">
        <v>9</v>
      </c>
      <c r="D95" t="s">
        <v>10</v>
      </c>
      <c r="E95" t="s">
        <v>127</v>
      </c>
      <c r="F95" t="s">
        <v>185</v>
      </c>
      <c r="G95" t="s">
        <v>186</v>
      </c>
      <c r="H95" t="s">
        <v>14</v>
      </c>
      <c r="I95" t="str">
        <f t="shared" si="1"/>
        <v>Neutral</v>
      </c>
    </row>
    <row r="96" spans="1:9" x14ac:dyDescent="0.35">
      <c r="A96">
        <v>95</v>
      </c>
      <c r="B96" t="s">
        <v>8</v>
      </c>
      <c r="C96" t="s">
        <v>9</v>
      </c>
      <c r="D96" t="s">
        <v>10</v>
      </c>
      <c r="E96" t="s">
        <v>127</v>
      </c>
      <c r="F96" t="s">
        <v>187</v>
      </c>
      <c r="G96" t="s">
        <v>188</v>
      </c>
      <c r="H96" t="s">
        <v>22</v>
      </c>
      <c r="I96" t="str">
        <f t="shared" si="1"/>
        <v>Needs clarification</v>
      </c>
    </row>
    <row r="97" spans="1:9" x14ac:dyDescent="0.35">
      <c r="A97">
        <v>96</v>
      </c>
      <c r="B97" t="s">
        <v>8</v>
      </c>
      <c r="C97" t="s">
        <v>9</v>
      </c>
      <c r="D97" t="s">
        <v>10</v>
      </c>
      <c r="E97" t="s">
        <v>127</v>
      </c>
      <c r="F97" t="s">
        <v>189</v>
      </c>
      <c r="G97" t="s">
        <v>190</v>
      </c>
      <c r="H97" t="s">
        <v>59</v>
      </c>
      <c r="I97" t="str">
        <f t="shared" si="1"/>
        <v>Government is doing well</v>
      </c>
    </row>
    <row r="98" spans="1:9" x14ac:dyDescent="0.35">
      <c r="A98">
        <v>97</v>
      </c>
      <c r="B98" t="s">
        <v>8</v>
      </c>
      <c r="C98" t="s">
        <v>9</v>
      </c>
      <c r="D98" t="s">
        <v>10</v>
      </c>
      <c r="E98" t="s">
        <v>127</v>
      </c>
      <c r="F98" t="s">
        <v>191</v>
      </c>
      <c r="G98" t="s">
        <v>192</v>
      </c>
      <c r="H98" t="s">
        <v>59</v>
      </c>
      <c r="I98" t="str">
        <f t="shared" si="1"/>
        <v>Government is doing well</v>
      </c>
    </row>
    <row r="99" spans="1:9" x14ac:dyDescent="0.35">
      <c r="A99">
        <v>98</v>
      </c>
      <c r="B99" t="s">
        <v>8</v>
      </c>
      <c r="C99" t="s">
        <v>9</v>
      </c>
      <c r="D99" t="s">
        <v>10</v>
      </c>
      <c r="E99" t="s">
        <v>127</v>
      </c>
      <c r="F99" t="s">
        <v>193</v>
      </c>
      <c r="G99" t="s">
        <v>194</v>
      </c>
      <c r="H99" t="s">
        <v>14</v>
      </c>
      <c r="I99" t="str">
        <f t="shared" si="1"/>
        <v>Neutral</v>
      </c>
    </row>
    <row r="100" spans="1:9" x14ac:dyDescent="0.35">
      <c r="A100">
        <v>99</v>
      </c>
      <c r="B100" t="s">
        <v>8</v>
      </c>
      <c r="C100" t="s">
        <v>9</v>
      </c>
      <c r="D100" t="s">
        <v>10</v>
      </c>
      <c r="E100" t="s">
        <v>127</v>
      </c>
      <c r="F100" t="s">
        <v>195</v>
      </c>
      <c r="G100" t="s">
        <v>196</v>
      </c>
      <c r="H100" t="s">
        <v>22</v>
      </c>
      <c r="I100" t="str">
        <f t="shared" si="1"/>
        <v>Needs clarification</v>
      </c>
    </row>
    <row r="101" spans="1:9" x14ac:dyDescent="0.35">
      <c r="A101">
        <v>100</v>
      </c>
      <c r="B101" t="s">
        <v>8</v>
      </c>
      <c r="C101" t="s">
        <v>9</v>
      </c>
      <c r="D101" t="s">
        <v>10</v>
      </c>
      <c r="E101" t="s">
        <v>127</v>
      </c>
      <c r="F101" t="s">
        <v>197</v>
      </c>
      <c r="G101" t="s">
        <v>198</v>
      </c>
      <c r="H101" t="s">
        <v>22</v>
      </c>
      <c r="I101" t="str">
        <f t="shared" si="1"/>
        <v>Needs clarification</v>
      </c>
    </row>
    <row r="102" spans="1:9" x14ac:dyDescent="0.35">
      <c r="A102">
        <v>101</v>
      </c>
      <c r="B102" t="s">
        <v>8</v>
      </c>
      <c r="C102" t="s">
        <v>9</v>
      </c>
      <c r="D102" t="s">
        <v>10</v>
      </c>
      <c r="E102" t="s">
        <v>127</v>
      </c>
      <c r="F102" t="s">
        <v>199</v>
      </c>
      <c r="G102" t="s">
        <v>200</v>
      </c>
      <c r="H102" t="s">
        <v>14</v>
      </c>
      <c r="I102" t="str">
        <f t="shared" si="1"/>
        <v>Neutral</v>
      </c>
    </row>
    <row r="103" spans="1:9" x14ac:dyDescent="0.35">
      <c r="A103">
        <v>102</v>
      </c>
      <c r="B103" t="s">
        <v>8</v>
      </c>
      <c r="C103" t="s">
        <v>9</v>
      </c>
      <c r="D103" t="s">
        <v>10</v>
      </c>
      <c r="E103" t="s">
        <v>127</v>
      </c>
      <c r="F103" t="s">
        <v>201</v>
      </c>
      <c r="G103" t="s">
        <v>202</v>
      </c>
      <c r="H103" t="s">
        <v>31</v>
      </c>
      <c r="I103" t="str">
        <f t="shared" si="1"/>
        <v>Distrust in government</v>
      </c>
    </row>
    <row r="104" spans="1:9" x14ac:dyDescent="0.35">
      <c r="A104">
        <v>103</v>
      </c>
      <c r="B104" t="s">
        <v>8</v>
      </c>
      <c r="C104" t="s">
        <v>9</v>
      </c>
      <c r="D104" t="s">
        <v>10</v>
      </c>
      <c r="E104" t="s">
        <v>127</v>
      </c>
      <c r="F104" t="s">
        <v>203</v>
      </c>
      <c r="G104" t="s">
        <v>204</v>
      </c>
      <c r="H104" t="s">
        <v>22</v>
      </c>
      <c r="I104" t="str">
        <f t="shared" si="1"/>
        <v>Needs clarification</v>
      </c>
    </row>
    <row r="105" spans="1:9" x14ac:dyDescent="0.35">
      <c r="A105">
        <v>104</v>
      </c>
      <c r="B105" t="s">
        <v>8</v>
      </c>
      <c r="C105" t="s">
        <v>9</v>
      </c>
      <c r="D105" t="s">
        <v>10</v>
      </c>
      <c r="E105" t="s">
        <v>34</v>
      </c>
      <c r="F105" t="s">
        <v>205</v>
      </c>
      <c r="G105" t="s">
        <v>206</v>
      </c>
      <c r="H105" t="s">
        <v>14</v>
      </c>
      <c r="I105" t="str">
        <f t="shared" si="1"/>
        <v>Neutral</v>
      </c>
    </row>
    <row r="106" spans="1:9" x14ac:dyDescent="0.35">
      <c r="A106">
        <v>105</v>
      </c>
      <c r="B106" t="s">
        <v>8</v>
      </c>
      <c r="C106" t="s">
        <v>9</v>
      </c>
      <c r="D106" t="s">
        <v>10</v>
      </c>
      <c r="E106" t="s">
        <v>127</v>
      </c>
      <c r="G106" t="s">
        <v>207</v>
      </c>
      <c r="H106" t="s">
        <v>14</v>
      </c>
      <c r="I106" t="str">
        <f t="shared" si="1"/>
        <v>Neutral</v>
      </c>
    </row>
    <row r="107" spans="1:9" x14ac:dyDescent="0.35">
      <c r="A107">
        <v>106</v>
      </c>
      <c r="B107" t="s">
        <v>8</v>
      </c>
      <c r="C107" t="s">
        <v>9</v>
      </c>
      <c r="D107" t="s">
        <v>10</v>
      </c>
      <c r="E107" t="s">
        <v>127</v>
      </c>
      <c r="F107" t="s">
        <v>208</v>
      </c>
      <c r="G107" t="s">
        <v>209</v>
      </c>
      <c r="H107" t="s">
        <v>22</v>
      </c>
      <c r="I107" t="str">
        <f t="shared" si="1"/>
        <v>Needs clarification</v>
      </c>
    </row>
    <row r="108" spans="1:9" x14ac:dyDescent="0.35">
      <c r="A108">
        <v>107</v>
      </c>
      <c r="B108" t="s">
        <v>8</v>
      </c>
      <c r="C108" t="s">
        <v>9</v>
      </c>
      <c r="D108" t="s">
        <v>10</v>
      </c>
      <c r="E108" t="s">
        <v>127</v>
      </c>
      <c r="F108" t="s">
        <v>210</v>
      </c>
      <c r="G108" t="s">
        <v>211</v>
      </c>
      <c r="H108" t="s">
        <v>31</v>
      </c>
      <c r="I108" t="str">
        <f t="shared" si="1"/>
        <v>Rejected</v>
      </c>
    </row>
    <row r="109" spans="1:9" x14ac:dyDescent="0.35">
      <c r="A109">
        <v>108</v>
      </c>
      <c r="B109" t="s">
        <v>8</v>
      </c>
      <c r="C109" t="s">
        <v>9</v>
      </c>
      <c r="D109" t="s">
        <v>10</v>
      </c>
      <c r="E109" t="s">
        <v>127</v>
      </c>
      <c r="F109" t="s">
        <v>212</v>
      </c>
      <c r="G109" t="s">
        <v>213</v>
      </c>
      <c r="H109" t="s">
        <v>14</v>
      </c>
      <c r="I109" t="str">
        <f t="shared" si="1"/>
        <v>Neutral</v>
      </c>
    </row>
    <row r="110" spans="1:9" x14ac:dyDescent="0.35">
      <c r="A110">
        <v>109</v>
      </c>
      <c r="B110" t="s">
        <v>8</v>
      </c>
      <c r="C110" t="s">
        <v>9</v>
      </c>
      <c r="D110" t="s">
        <v>10</v>
      </c>
      <c r="E110" t="s">
        <v>127</v>
      </c>
      <c r="F110" t="s">
        <v>214</v>
      </c>
      <c r="G110" t="s">
        <v>215</v>
      </c>
      <c r="H110" t="s">
        <v>22</v>
      </c>
      <c r="I110" t="str">
        <f t="shared" si="1"/>
        <v>Needs clarification</v>
      </c>
    </row>
    <row r="111" spans="1:9" x14ac:dyDescent="0.35">
      <c r="A111">
        <v>110</v>
      </c>
      <c r="B111" t="s">
        <v>8</v>
      </c>
      <c r="C111" t="s">
        <v>9</v>
      </c>
      <c r="D111" t="s">
        <v>10</v>
      </c>
      <c r="E111" t="s">
        <v>127</v>
      </c>
      <c r="F111" t="s">
        <v>216</v>
      </c>
      <c r="G111" t="s">
        <v>217</v>
      </c>
      <c r="H111" t="s">
        <v>22</v>
      </c>
      <c r="I111" t="str">
        <f t="shared" si="1"/>
        <v>Needs clarification</v>
      </c>
    </row>
    <row r="112" spans="1:9" x14ac:dyDescent="0.35">
      <c r="A112">
        <v>111</v>
      </c>
      <c r="B112" t="s">
        <v>8</v>
      </c>
      <c r="C112" t="s">
        <v>9</v>
      </c>
      <c r="D112" t="s">
        <v>10</v>
      </c>
      <c r="E112" t="s">
        <v>127</v>
      </c>
      <c r="F112" t="s">
        <v>218</v>
      </c>
      <c r="G112" t="s">
        <v>219</v>
      </c>
      <c r="H112" t="s">
        <v>22</v>
      </c>
      <c r="I112" t="str">
        <f t="shared" si="1"/>
        <v>Needs clarification</v>
      </c>
    </row>
    <row r="113" spans="1:9" x14ac:dyDescent="0.35">
      <c r="A113">
        <v>112</v>
      </c>
      <c r="B113" t="s">
        <v>8</v>
      </c>
      <c r="C113" t="s">
        <v>9</v>
      </c>
      <c r="D113" t="s">
        <v>10</v>
      </c>
      <c r="E113" t="s">
        <v>127</v>
      </c>
      <c r="G113" t="s">
        <v>220</v>
      </c>
      <c r="H113" t="s">
        <v>14</v>
      </c>
      <c r="I113" t="str">
        <f t="shared" si="1"/>
        <v>Neutral</v>
      </c>
    </row>
    <row r="114" spans="1:9" x14ac:dyDescent="0.35">
      <c r="A114">
        <v>113</v>
      </c>
      <c r="B114" t="s">
        <v>8</v>
      </c>
      <c r="C114" t="s">
        <v>9</v>
      </c>
      <c r="D114" t="s">
        <v>10</v>
      </c>
      <c r="E114" t="s">
        <v>127</v>
      </c>
      <c r="F114" t="s">
        <v>221</v>
      </c>
      <c r="G114" t="s">
        <v>222</v>
      </c>
      <c r="H114" t="s">
        <v>14</v>
      </c>
      <c r="I114" t="str">
        <f t="shared" si="1"/>
        <v>Neutral</v>
      </c>
    </row>
    <row r="115" spans="1:9" x14ac:dyDescent="0.35">
      <c r="A115">
        <v>114</v>
      </c>
      <c r="B115" t="s">
        <v>8</v>
      </c>
      <c r="C115" t="s">
        <v>9</v>
      </c>
      <c r="D115" t="s">
        <v>10</v>
      </c>
      <c r="E115" t="s">
        <v>127</v>
      </c>
      <c r="F115" t="s">
        <v>223</v>
      </c>
      <c r="G115" t="s">
        <v>224</v>
      </c>
      <c r="H115" t="s">
        <v>22</v>
      </c>
      <c r="I115" t="str">
        <f t="shared" si="1"/>
        <v>Needs clarification</v>
      </c>
    </row>
    <row r="116" spans="1:9" x14ac:dyDescent="0.35">
      <c r="A116">
        <v>115</v>
      </c>
      <c r="B116" t="s">
        <v>8</v>
      </c>
      <c r="C116" t="s">
        <v>9</v>
      </c>
      <c r="D116" t="s">
        <v>10</v>
      </c>
      <c r="E116" t="s">
        <v>127</v>
      </c>
      <c r="F116" t="s">
        <v>225</v>
      </c>
      <c r="G116" t="s">
        <v>226</v>
      </c>
      <c r="H116" t="s">
        <v>31</v>
      </c>
      <c r="I116" t="str">
        <f t="shared" si="1"/>
        <v>Rejected</v>
      </c>
    </row>
    <row r="117" spans="1:9" x14ac:dyDescent="0.35">
      <c r="A117">
        <v>116</v>
      </c>
      <c r="B117" t="s">
        <v>8</v>
      </c>
      <c r="C117" t="s">
        <v>9</v>
      </c>
      <c r="D117" t="s">
        <v>10</v>
      </c>
      <c r="E117" t="s">
        <v>127</v>
      </c>
      <c r="G117" t="s">
        <v>227</v>
      </c>
      <c r="H117" t="s">
        <v>22</v>
      </c>
      <c r="I117" t="str">
        <f t="shared" si="1"/>
        <v>Needs clarification</v>
      </c>
    </row>
    <row r="118" spans="1:9" x14ac:dyDescent="0.35">
      <c r="A118">
        <v>117</v>
      </c>
      <c r="B118" t="s">
        <v>8</v>
      </c>
      <c r="C118" t="s">
        <v>9</v>
      </c>
      <c r="D118" t="s">
        <v>10</v>
      </c>
      <c r="E118" t="s">
        <v>11</v>
      </c>
      <c r="F118" t="s">
        <v>228</v>
      </c>
      <c r="G118" t="s">
        <v>229</v>
      </c>
      <c r="H118" t="s">
        <v>22</v>
      </c>
      <c r="I118" t="str">
        <f t="shared" si="1"/>
        <v>Needs clarification</v>
      </c>
    </row>
    <row r="119" spans="1:9" x14ac:dyDescent="0.35">
      <c r="A119">
        <v>118</v>
      </c>
      <c r="B119" t="s">
        <v>8</v>
      </c>
      <c r="C119" t="s">
        <v>9</v>
      </c>
      <c r="D119" t="s">
        <v>10</v>
      </c>
      <c r="E119" t="s">
        <v>127</v>
      </c>
      <c r="F119" t="s">
        <v>230</v>
      </c>
      <c r="G119" t="s">
        <v>231</v>
      </c>
      <c r="H119" t="s">
        <v>14</v>
      </c>
      <c r="I119" t="str">
        <f t="shared" si="1"/>
        <v>Neutral</v>
      </c>
    </row>
    <row r="120" spans="1:9" x14ac:dyDescent="0.35">
      <c r="A120">
        <v>119</v>
      </c>
      <c r="B120" t="s">
        <v>8</v>
      </c>
      <c r="C120" t="s">
        <v>9</v>
      </c>
      <c r="D120" t="s">
        <v>10</v>
      </c>
      <c r="E120" t="s">
        <v>127</v>
      </c>
      <c r="F120" t="s">
        <v>232</v>
      </c>
      <c r="G120" t="s">
        <v>233</v>
      </c>
      <c r="H120" t="s">
        <v>22</v>
      </c>
      <c r="I120" t="str">
        <f t="shared" si="1"/>
        <v>Needs clarification</v>
      </c>
    </row>
    <row r="121" spans="1:9" x14ac:dyDescent="0.35">
      <c r="A121">
        <v>120</v>
      </c>
      <c r="B121" t="s">
        <v>8</v>
      </c>
      <c r="C121" t="s">
        <v>9</v>
      </c>
      <c r="D121" t="s">
        <v>10</v>
      </c>
      <c r="E121" t="s">
        <v>127</v>
      </c>
      <c r="G121" t="s">
        <v>234</v>
      </c>
      <c r="H121" t="s">
        <v>31</v>
      </c>
      <c r="I121" t="str">
        <f t="shared" si="1"/>
        <v>Rejected</v>
      </c>
    </row>
    <row r="122" spans="1:9" x14ac:dyDescent="0.35">
      <c r="A122">
        <v>121</v>
      </c>
      <c r="B122" t="s">
        <v>8</v>
      </c>
      <c r="C122" t="s">
        <v>9</v>
      </c>
      <c r="D122" t="s">
        <v>10</v>
      </c>
      <c r="E122" t="s">
        <v>127</v>
      </c>
      <c r="F122" t="s">
        <v>235</v>
      </c>
      <c r="G122" t="s">
        <v>236</v>
      </c>
      <c r="H122" t="s">
        <v>14</v>
      </c>
      <c r="I122" t="str">
        <f t="shared" si="1"/>
        <v>Neutral</v>
      </c>
    </row>
    <row r="123" spans="1:9" x14ac:dyDescent="0.35">
      <c r="A123">
        <v>122</v>
      </c>
      <c r="B123" t="s">
        <v>8</v>
      </c>
      <c r="C123" t="s">
        <v>9</v>
      </c>
      <c r="D123" t="s">
        <v>10</v>
      </c>
      <c r="E123" t="s">
        <v>15</v>
      </c>
      <c r="G123" t="s">
        <v>237</v>
      </c>
      <c r="H123" t="s">
        <v>31</v>
      </c>
      <c r="I123" t="str">
        <f t="shared" si="1"/>
        <v>Rejected</v>
      </c>
    </row>
    <row r="124" spans="1:9" x14ac:dyDescent="0.35">
      <c r="A124">
        <v>123</v>
      </c>
      <c r="B124" t="s">
        <v>8</v>
      </c>
      <c r="C124" t="s">
        <v>9</v>
      </c>
      <c r="D124" t="s">
        <v>10</v>
      </c>
      <c r="E124" t="s">
        <v>15</v>
      </c>
      <c r="F124" t="s">
        <v>238</v>
      </c>
      <c r="G124" t="s">
        <v>239</v>
      </c>
      <c r="H124" t="s">
        <v>14</v>
      </c>
      <c r="I124" t="str">
        <f t="shared" si="1"/>
        <v>Neutral</v>
      </c>
    </row>
    <row r="125" spans="1:9" x14ac:dyDescent="0.35">
      <c r="A125">
        <v>124</v>
      </c>
      <c r="B125" t="s">
        <v>8</v>
      </c>
      <c r="C125" t="s">
        <v>9</v>
      </c>
      <c r="D125" t="s">
        <v>10</v>
      </c>
      <c r="E125" t="s">
        <v>127</v>
      </c>
      <c r="F125" t="s">
        <v>240</v>
      </c>
      <c r="G125" t="s">
        <v>241</v>
      </c>
      <c r="H125" t="s">
        <v>59</v>
      </c>
      <c r="I125" t="str">
        <f t="shared" si="1"/>
        <v>Government is doing well</v>
      </c>
    </row>
    <row r="126" spans="1:9" x14ac:dyDescent="0.35">
      <c r="A126">
        <v>125</v>
      </c>
      <c r="B126" t="s">
        <v>8</v>
      </c>
      <c r="C126" t="s">
        <v>9</v>
      </c>
      <c r="D126" t="s">
        <v>10</v>
      </c>
      <c r="E126" t="s">
        <v>242</v>
      </c>
      <c r="F126" t="s">
        <v>243</v>
      </c>
      <c r="G126" t="s">
        <v>244</v>
      </c>
      <c r="H126" t="s">
        <v>14</v>
      </c>
      <c r="I126" t="str">
        <f t="shared" si="1"/>
        <v>Neutral</v>
      </c>
    </row>
    <row r="127" spans="1:9" x14ac:dyDescent="0.35">
      <c r="A127">
        <v>126</v>
      </c>
      <c r="B127" t="s">
        <v>8</v>
      </c>
      <c r="C127" t="s">
        <v>9</v>
      </c>
      <c r="D127" t="s">
        <v>10</v>
      </c>
      <c r="E127" t="s">
        <v>127</v>
      </c>
      <c r="F127" t="s">
        <v>245</v>
      </c>
      <c r="G127" t="s">
        <v>246</v>
      </c>
      <c r="H127" t="s">
        <v>31</v>
      </c>
      <c r="I127" t="str">
        <f t="shared" si="1"/>
        <v>Rejected</v>
      </c>
    </row>
    <row r="128" spans="1:9" x14ac:dyDescent="0.35">
      <c r="A128">
        <v>127</v>
      </c>
      <c r="B128" t="s">
        <v>8</v>
      </c>
      <c r="C128" t="s">
        <v>9</v>
      </c>
      <c r="D128" t="s">
        <v>10</v>
      </c>
      <c r="E128" t="s">
        <v>11</v>
      </c>
      <c r="F128" t="s">
        <v>247</v>
      </c>
      <c r="G128" t="s">
        <v>248</v>
      </c>
      <c r="H128" t="s">
        <v>22</v>
      </c>
      <c r="I128" t="str">
        <f t="shared" si="1"/>
        <v>Needs clarification</v>
      </c>
    </row>
    <row r="129" spans="1:9" x14ac:dyDescent="0.35">
      <c r="A129">
        <v>128</v>
      </c>
      <c r="B129" t="s">
        <v>8</v>
      </c>
      <c r="C129" t="s">
        <v>9</v>
      </c>
      <c r="D129" t="s">
        <v>10</v>
      </c>
      <c r="E129" t="s">
        <v>127</v>
      </c>
      <c r="F129" t="s">
        <v>249</v>
      </c>
      <c r="G129" t="s">
        <v>250</v>
      </c>
      <c r="H129" t="s">
        <v>31</v>
      </c>
      <c r="I129" t="str">
        <f t="shared" si="1"/>
        <v>Distrust in government</v>
      </c>
    </row>
    <row r="130" spans="1:9" x14ac:dyDescent="0.35">
      <c r="A130">
        <v>129</v>
      </c>
      <c r="B130" t="s">
        <v>8</v>
      </c>
      <c r="C130" t="s">
        <v>9</v>
      </c>
      <c r="D130" t="s">
        <v>10</v>
      </c>
      <c r="E130" t="s">
        <v>127</v>
      </c>
      <c r="F130" t="s">
        <v>251</v>
      </c>
      <c r="G130" t="s">
        <v>252</v>
      </c>
      <c r="H130" t="s">
        <v>14</v>
      </c>
      <c r="I130" t="str">
        <f t="shared" si="1"/>
        <v>Neutral</v>
      </c>
    </row>
    <row r="131" spans="1:9" x14ac:dyDescent="0.35">
      <c r="A131">
        <v>130</v>
      </c>
      <c r="B131" t="s">
        <v>8</v>
      </c>
      <c r="C131" t="s">
        <v>9</v>
      </c>
      <c r="D131" t="s">
        <v>10</v>
      </c>
      <c r="E131" t="s">
        <v>127</v>
      </c>
      <c r="F131" t="s">
        <v>253</v>
      </c>
      <c r="G131" t="s">
        <v>254</v>
      </c>
      <c r="H131" t="s">
        <v>31</v>
      </c>
      <c r="I131" t="str">
        <f t="shared" ref="I131:I194" si="2">IF(H131="Neutral","Neutral",
IF(H131="Question","Needs clarification",
IF(H131="Support",
    IF(OR(ISNUMBER(SEARCH("government",G131)),ISNUMBER(SEARCH("corrupt",G131)),ISNUMBER(SEARCH("steal",G131)),ISNUMBER(SEARCH("stolen",G131)),ISNUMBER(SEARCH("accountability",G131)),ISNUMBER(SEARCH("transparency",G131)),ISNUMBER(SEARCH("politician",G131)),ISNUMBER(SEARCH("politicians",G131)),ISNUMBER(SEARCH("private pockets",G131)),ISNUMBER(SEARCH("bank accounts",G131))),
    "Distrust in government",
    "Government is doing well"),
IF(H131="Oppose",
    IF(OR(ISNUMBER(SEARCH("government",G131)),ISNUMBER(SEARCH("corrupt",G131)),ISNUMBER(SEARCH("steal",G131)),ISNUMBER(SEARCH("stolen",G131)),ISNUMBER(SEARCH("accountability",G131)),ISNUMBER(SEARCH("transparency",G131)),ISNUMBER(SEARCH("politician",G131)),ISNUMBER(SEARCH("politicians",G131)),ISNUMBER(SEARCH("private pockets",G131)),ISNUMBER(SEARCH("bank accounts",G131))),
    "Distrust in government",
    "Rejected"),
""))))</f>
        <v>Rejected</v>
      </c>
    </row>
    <row r="132" spans="1:9" x14ac:dyDescent="0.35">
      <c r="A132">
        <v>131</v>
      </c>
      <c r="B132" t="s">
        <v>8</v>
      </c>
      <c r="C132" t="s">
        <v>9</v>
      </c>
      <c r="D132" t="s">
        <v>10</v>
      </c>
      <c r="E132" t="s">
        <v>127</v>
      </c>
      <c r="F132" t="s">
        <v>255</v>
      </c>
      <c r="G132" t="s">
        <v>256</v>
      </c>
      <c r="H132" t="s">
        <v>22</v>
      </c>
      <c r="I132" t="str">
        <f t="shared" si="2"/>
        <v>Needs clarification</v>
      </c>
    </row>
    <row r="133" spans="1:9" x14ac:dyDescent="0.35">
      <c r="A133">
        <v>132</v>
      </c>
      <c r="B133" t="s">
        <v>8</v>
      </c>
      <c r="C133" t="s">
        <v>9</v>
      </c>
      <c r="D133" t="s">
        <v>10</v>
      </c>
      <c r="E133" t="s">
        <v>127</v>
      </c>
      <c r="F133" t="s">
        <v>257</v>
      </c>
      <c r="G133" t="s">
        <v>258</v>
      </c>
      <c r="H133" t="s">
        <v>14</v>
      </c>
      <c r="I133" t="str">
        <f t="shared" si="2"/>
        <v>Neutral</v>
      </c>
    </row>
    <row r="134" spans="1:9" x14ac:dyDescent="0.35">
      <c r="A134">
        <v>133</v>
      </c>
      <c r="B134" t="s">
        <v>8</v>
      </c>
      <c r="C134" t="s">
        <v>9</v>
      </c>
      <c r="D134" t="s">
        <v>10</v>
      </c>
      <c r="E134" t="s">
        <v>127</v>
      </c>
      <c r="F134" t="s">
        <v>259</v>
      </c>
      <c r="G134" t="s">
        <v>260</v>
      </c>
      <c r="H134" t="s">
        <v>59</v>
      </c>
      <c r="I134" t="str">
        <f t="shared" si="2"/>
        <v>Distrust in government</v>
      </c>
    </row>
    <row r="135" spans="1:9" x14ac:dyDescent="0.35">
      <c r="A135">
        <v>134</v>
      </c>
      <c r="B135" t="s">
        <v>8</v>
      </c>
      <c r="C135" t="s">
        <v>9</v>
      </c>
      <c r="D135" t="s">
        <v>10</v>
      </c>
      <c r="E135" t="s">
        <v>127</v>
      </c>
      <c r="F135" t="s">
        <v>261</v>
      </c>
      <c r="G135" t="s">
        <v>262</v>
      </c>
      <c r="H135" t="s">
        <v>31</v>
      </c>
      <c r="I135" t="str">
        <f t="shared" si="2"/>
        <v>Rejected</v>
      </c>
    </row>
    <row r="136" spans="1:9" x14ac:dyDescent="0.35">
      <c r="A136">
        <v>135</v>
      </c>
      <c r="B136" t="s">
        <v>8</v>
      </c>
      <c r="C136" t="s">
        <v>9</v>
      </c>
      <c r="D136" t="s">
        <v>10</v>
      </c>
      <c r="E136" t="s">
        <v>127</v>
      </c>
      <c r="F136" t="s">
        <v>263</v>
      </c>
      <c r="G136" t="s">
        <v>264</v>
      </c>
      <c r="H136" t="s">
        <v>22</v>
      </c>
      <c r="I136" t="str">
        <f t="shared" si="2"/>
        <v>Needs clarification</v>
      </c>
    </row>
    <row r="137" spans="1:9" x14ac:dyDescent="0.35">
      <c r="A137">
        <v>136</v>
      </c>
      <c r="B137" t="s">
        <v>8</v>
      </c>
      <c r="C137" t="s">
        <v>9</v>
      </c>
      <c r="D137" t="s">
        <v>10</v>
      </c>
      <c r="E137" t="s">
        <v>127</v>
      </c>
      <c r="F137" t="s">
        <v>265</v>
      </c>
      <c r="G137" t="s">
        <v>266</v>
      </c>
      <c r="H137" t="s">
        <v>22</v>
      </c>
      <c r="I137" t="str">
        <f t="shared" si="2"/>
        <v>Needs clarification</v>
      </c>
    </row>
    <row r="138" spans="1:9" x14ac:dyDescent="0.35">
      <c r="A138">
        <v>137</v>
      </c>
      <c r="B138" t="s">
        <v>8</v>
      </c>
      <c r="C138" t="s">
        <v>9</v>
      </c>
      <c r="D138" t="s">
        <v>10</v>
      </c>
      <c r="E138" t="s">
        <v>11</v>
      </c>
      <c r="F138" t="s">
        <v>267</v>
      </c>
      <c r="G138" t="s">
        <v>268</v>
      </c>
      <c r="H138" t="s">
        <v>31</v>
      </c>
      <c r="I138" t="str">
        <f t="shared" si="2"/>
        <v>Rejected</v>
      </c>
    </row>
    <row r="139" spans="1:9" x14ac:dyDescent="0.35">
      <c r="A139">
        <v>138</v>
      </c>
      <c r="B139" t="s">
        <v>8</v>
      </c>
      <c r="C139" t="s">
        <v>9</v>
      </c>
      <c r="D139" t="s">
        <v>10</v>
      </c>
      <c r="E139" t="s">
        <v>127</v>
      </c>
      <c r="F139" t="s">
        <v>269</v>
      </c>
      <c r="G139" t="s">
        <v>270</v>
      </c>
      <c r="H139" t="s">
        <v>22</v>
      </c>
      <c r="I139" t="str">
        <f t="shared" si="2"/>
        <v>Needs clarification</v>
      </c>
    </row>
    <row r="140" spans="1:9" x14ac:dyDescent="0.35">
      <c r="A140">
        <v>139</v>
      </c>
      <c r="B140" t="s">
        <v>8</v>
      </c>
      <c r="C140" t="s">
        <v>9</v>
      </c>
      <c r="D140" t="s">
        <v>10</v>
      </c>
      <c r="E140" t="s">
        <v>127</v>
      </c>
      <c r="F140" t="s">
        <v>271</v>
      </c>
      <c r="G140" t="s">
        <v>272</v>
      </c>
      <c r="H140" t="s">
        <v>31</v>
      </c>
      <c r="I140" t="str">
        <f t="shared" si="2"/>
        <v>Rejected</v>
      </c>
    </row>
    <row r="141" spans="1:9" x14ac:dyDescent="0.35">
      <c r="A141">
        <v>140</v>
      </c>
      <c r="B141" t="s">
        <v>8</v>
      </c>
      <c r="C141" t="s">
        <v>9</v>
      </c>
      <c r="D141" t="s">
        <v>10</v>
      </c>
      <c r="E141" t="s">
        <v>127</v>
      </c>
      <c r="F141" t="s">
        <v>273</v>
      </c>
      <c r="G141" t="s">
        <v>274</v>
      </c>
      <c r="H141" t="s">
        <v>22</v>
      </c>
      <c r="I141" t="str">
        <f t="shared" si="2"/>
        <v>Needs clarification</v>
      </c>
    </row>
    <row r="142" spans="1:9" x14ac:dyDescent="0.35">
      <c r="A142">
        <v>141</v>
      </c>
      <c r="B142" t="s">
        <v>8</v>
      </c>
      <c r="C142" t="s">
        <v>9</v>
      </c>
      <c r="D142" t="s">
        <v>10</v>
      </c>
      <c r="E142" t="s">
        <v>15</v>
      </c>
      <c r="F142" t="s">
        <v>275</v>
      </c>
      <c r="G142" t="s">
        <v>276</v>
      </c>
      <c r="H142" t="s">
        <v>22</v>
      </c>
      <c r="I142" t="str">
        <f t="shared" si="2"/>
        <v>Needs clarification</v>
      </c>
    </row>
    <row r="143" spans="1:9" x14ac:dyDescent="0.35">
      <c r="A143">
        <v>142</v>
      </c>
      <c r="B143" t="s">
        <v>8</v>
      </c>
      <c r="C143" t="s">
        <v>9</v>
      </c>
      <c r="D143" t="s">
        <v>10</v>
      </c>
      <c r="E143" t="s">
        <v>15</v>
      </c>
      <c r="F143" t="s">
        <v>277</v>
      </c>
      <c r="G143" t="s">
        <v>278</v>
      </c>
      <c r="H143" t="s">
        <v>22</v>
      </c>
      <c r="I143" t="str">
        <f t="shared" si="2"/>
        <v>Needs clarification</v>
      </c>
    </row>
    <row r="144" spans="1:9" x14ac:dyDescent="0.35">
      <c r="A144">
        <v>143</v>
      </c>
      <c r="B144" t="s">
        <v>8</v>
      </c>
      <c r="C144" t="s">
        <v>9</v>
      </c>
      <c r="D144" t="s">
        <v>10</v>
      </c>
      <c r="E144" t="s">
        <v>11</v>
      </c>
      <c r="F144" t="s">
        <v>279</v>
      </c>
      <c r="G144" t="s">
        <v>280</v>
      </c>
      <c r="H144" t="s">
        <v>22</v>
      </c>
      <c r="I144" t="str">
        <f t="shared" si="2"/>
        <v>Needs clarification</v>
      </c>
    </row>
    <row r="145" spans="1:9" x14ac:dyDescent="0.35">
      <c r="A145">
        <v>144</v>
      </c>
      <c r="B145" t="s">
        <v>8</v>
      </c>
      <c r="C145" t="s">
        <v>9</v>
      </c>
      <c r="D145" t="s">
        <v>10</v>
      </c>
      <c r="E145" t="s">
        <v>127</v>
      </c>
      <c r="F145" t="s">
        <v>281</v>
      </c>
      <c r="G145" t="s">
        <v>282</v>
      </c>
      <c r="H145" t="s">
        <v>22</v>
      </c>
      <c r="I145" t="str">
        <f t="shared" si="2"/>
        <v>Needs clarification</v>
      </c>
    </row>
    <row r="146" spans="1:9" x14ac:dyDescent="0.35">
      <c r="A146">
        <v>145</v>
      </c>
      <c r="B146" t="s">
        <v>8</v>
      </c>
      <c r="C146" t="s">
        <v>9</v>
      </c>
      <c r="D146" t="s">
        <v>10</v>
      </c>
      <c r="E146" t="s">
        <v>127</v>
      </c>
      <c r="F146" t="s">
        <v>283</v>
      </c>
      <c r="G146" t="s">
        <v>284</v>
      </c>
      <c r="H146" t="s">
        <v>22</v>
      </c>
      <c r="I146" t="str">
        <f t="shared" si="2"/>
        <v>Needs clarification</v>
      </c>
    </row>
    <row r="147" spans="1:9" x14ac:dyDescent="0.35">
      <c r="A147">
        <v>146</v>
      </c>
      <c r="B147" t="s">
        <v>8</v>
      </c>
      <c r="C147" t="s">
        <v>9</v>
      </c>
      <c r="D147" t="s">
        <v>10</v>
      </c>
      <c r="E147" t="s">
        <v>127</v>
      </c>
      <c r="F147" t="s">
        <v>285</v>
      </c>
      <c r="G147" t="s">
        <v>286</v>
      </c>
      <c r="H147" t="s">
        <v>22</v>
      </c>
      <c r="I147" t="str">
        <f t="shared" si="2"/>
        <v>Needs clarification</v>
      </c>
    </row>
    <row r="148" spans="1:9" x14ac:dyDescent="0.35">
      <c r="A148">
        <v>147</v>
      </c>
      <c r="B148" t="s">
        <v>8</v>
      </c>
      <c r="C148" t="s">
        <v>9</v>
      </c>
      <c r="D148" t="s">
        <v>10</v>
      </c>
      <c r="E148" t="s">
        <v>11</v>
      </c>
      <c r="F148" t="s">
        <v>287</v>
      </c>
      <c r="G148" t="s">
        <v>288</v>
      </c>
      <c r="H148" t="s">
        <v>14</v>
      </c>
      <c r="I148" t="str">
        <f t="shared" si="2"/>
        <v>Neutral</v>
      </c>
    </row>
    <row r="149" spans="1:9" x14ac:dyDescent="0.35">
      <c r="A149">
        <v>148</v>
      </c>
      <c r="B149" t="s">
        <v>8</v>
      </c>
      <c r="C149" t="s">
        <v>9</v>
      </c>
      <c r="D149" t="s">
        <v>10</v>
      </c>
      <c r="E149" t="s">
        <v>11</v>
      </c>
      <c r="G149" t="s">
        <v>3209</v>
      </c>
      <c r="H149" t="s">
        <v>14</v>
      </c>
      <c r="I149" t="str">
        <f t="shared" si="2"/>
        <v>Neutral</v>
      </c>
    </row>
    <row r="150" spans="1:9" x14ac:dyDescent="0.35">
      <c r="A150">
        <v>149</v>
      </c>
      <c r="B150" t="s">
        <v>8</v>
      </c>
      <c r="C150" t="s">
        <v>9</v>
      </c>
      <c r="D150" t="s">
        <v>10</v>
      </c>
      <c r="E150" t="s">
        <v>11</v>
      </c>
      <c r="F150" t="s">
        <v>289</v>
      </c>
      <c r="G150" t="s">
        <v>290</v>
      </c>
      <c r="H150" t="s">
        <v>31</v>
      </c>
      <c r="I150" t="str">
        <f t="shared" si="2"/>
        <v>Rejected</v>
      </c>
    </row>
    <row r="151" spans="1:9" x14ac:dyDescent="0.35">
      <c r="A151">
        <v>150</v>
      </c>
      <c r="B151" t="s">
        <v>8</v>
      </c>
      <c r="C151" t="s">
        <v>9</v>
      </c>
      <c r="D151" t="s">
        <v>10</v>
      </c>
      <c r="E151" t="s">
        <v>127</v>
      </c>
      <c r="F151" t="s">
        <v>291</v>
      </c>
      <c r="G151" t="s">
        <v>292</v>
      </c>
      <c r="H151" t="s">
        <v>22</v>
      </c>
      <c r="I151" t="str">
        <f t="shared" si="2"/>
        <v>Needs clarification</v>
      </c>
    </row>
    <row r="152" spans="1:9" x14ac:dyDescent="0.35">
      <c r="A152">
        <v>151</v>
      </c>
      <c r="B152" t="s">
        <v>8</v>
      </c>
      <c r="C152" t="s">
        <v>9</v>
      </c>
      <c r="D152" t="s">
        <v>10</v>
      </c>
      <c r="E152" t="s">
        <v>127</v>
      </c>
      <c r="F152" t="s">
        <v>133</v>
      </c>
      <c r="G152" t="s">
        <v>293</v>
      </c>
      <c r="H152" t="s">
        <v>14</v>
      </c>
      <c r="I152" t="str">
        <f t="shared" si="2"/>
        <v>Neutral</v>
      </c>
    </row>
    <row r="153" spans="1:9" x14ac:dyDescent="0.35">
      <c r="A153">
        <v>152</v>
      </c>
      <c r="B153" t="s">
        <v>8</v>
      </c>
      <c r="C153" t="s">
        <v>9</v>
      </c>
      <c r="D153" t="s">
        <v>10</v>
      </c>
      <c r="E153" t="s">
        <v>11</v>
      </c>
      <c r="F153" t="s">
        <v>294</v>
      </c>
      <c r="G153" t="s">
        <v>295</v>
      </c>
      <c r="H153" t="s">
        <v>22</v>
      </c>
      <c r="I153" t="str">
        <f t="shared" si="2"/>
        <v>Needs clarification</v>
      </c>
    </row>
    <row r="154" spans="1:9" x14ac:dyDescent="0.35">
      <c r="A154">
        <v>153</v>
      </c>
      <c r="B154" t="s">
        <v>8</v>
      </c>
      <c r="C154" t="s">
        <v>9</v>
      </c>
      <c r="D154" t="s">
        <v>10</v>
      </c>
      <c r="E154" t="s">
        <v>15</v>
      </c>
      <c r="F154" t="s">
        <v>296</v>
      </c>
      <c r="G154" t="s">
        <v>297</v>
      </c>
      <c r="H154" t="s">
        <v>22</v>
      </c>
      <c r="I154" t="str">
        <f t="shared" si="2"/>
        <v>Needs clarification</v>
      </c>
    </row>
    <row r="155" spans="1:9" x14ac:dyDescent="0.35">
      <c r="A155">
        <v>154</v>
      </c>
      <c r="B155" t="s">
        <v>8</v>
      </c>
      <c r="C155" t="s">
        <v>9</v>
      </c>
      <c r="D155" t="s">
        <v>10</v>
      </c>
      <c r="E155" t="s">
        <v>242</v>
      </c>
      <c r="F155" t="s">
        <v>298</v>
      </c>
      <c r="G155" t="s">
        <v>299</v>
      </c>
      <c r="H155" t="s">
        <v>59</v>
      </c>
      <c r="I155" t="str">
        <f t="shared" si="2"/>
        <v>Government is doing well</v>
      </c>
    </row>
    <row r="156" spans="1:9" x14ac:dyDescent="0.35">
      <c r="A156">
        <v>155</v>
      </c>
      <c r="B156" t="s">
        <v>8</v>
      </c>
      <c r="C156" t="s">
        <v>9</v>
      </c>
      <c r="D156" t="s">
        <v>10</v>
      </c>
      <c r="E156" t="s">
        <v>15</v>
      </c>
      <c r="F156" t="s">
        <v>300</v>
      </c>
      <c r="G156" t="s">
        <v>301</v>
      </c>
      <c r="H156" t="s">
        <v>31</v>
      </c>
      <c r="I156" t="str">
        <f t="shared" si="2"/>
        <v>Rejected</v>
      </c>
    </row>
    <row r="157" spans="1:9" x14ac:dyDescent="0.35">
      <c r="A157">
        <v>156</v>
      </c>
      <c r="B157" t="s">
        <v>8</v>
      </c>
      <c r="C157" t="s">
        <v>9</v>
      </c>
      <c r="D157" t="s">
        <v>10</v>
      </c>
      <c r="E157" t="s">
        <v>127</v>
      </c>
      <c r="F157" t="s">
        <v>302</v>
      </c>
      <c r="G157" t="s">
        <v>303</v>
      </c>
      <c r="H157" t="s">
        <v>14</v>
      </c>
      <c r="I157" t="str">
        <f t="shared" si="2"/>
        <v>Neutral</v>
      </c>
    </row>
    <row r="158" spans="1:9" x14ac:dyDescent="0.35">
      <c r="A158">
        <v>157</v>
      </c>
      <c r="B158" t="s">
        <v>8</v>
      </c>
      <c r="C158" t="s">
        <v>9</v>
      </c>
      <c r="D158" t="s">
        <v>10</v>
      </c>
      <c r="E158" t="s">
        <v>127</v>
      </c>
      <c r="F158" t="s">
        <v>283</v>
      </c>
      <c r="G158" t="s">
        <v>304</v>
      </c>
      <c r="H158" t="s">
        <v>59</v>
      </c>
      <c r="I158" t="str">
        <f t="shared" si="2"/>
        <v>Government is doing well</v>
      </c>
    </row>
    <row r="159" spans="1:9" x14ac:dyDescent="0.35">
      <c r="A159">
        <v>158</v>
      </c>
      <c r="B159" t="s">
        <v>8</v>
      </c>
      <c r="C159" t="s">
        <v>9</v>
      </c>
      <c r="D159" t="s">
        <v>10</v>
      </c>
      <c r="E159" t="s">
        <v>127</v>
      </c>
      <c r="F159" t="s">
        <v>305</v>
      </c>
      <c r="G159" t="s">
        <v>306</v>
      </c>
      <c r="H159" t="s">
        <v>22</v>
      </c>
      <c r="I159" t="str">
        <f t="shared" si="2"/>
        <v>Needs clarification</v>
      </c>
    </row>
    <row r="160" spans="1:9" x14ac:dyDescent="0.35">
      <c r="A160">
        <v>159</v>
      </c>
      <c r="B160" t="s">
        <v>8</v>
      </c>
      <c r="C160" t="s">
        <v>9</v>
      </c>
      <c r="D160" t="s">
        <v>10</v>
      </c>
      <c r="E160" t="s">
        <v>127</v>
      </c>
      <c r="F160" t="s">
        <v>307</v>
      </c>
      <c r="G160" t="s">
        <v>308</v>
      </c>
      <c r="H160" t="s">
        <v>22</v>
      </c>
      <c r="I160" t="str">
        <f t="shared" si="2"/>
        <v>Needs clarification</v>
      </c>
    </row>
    <row r="161" spans="1:9" x14ac:dyDescent="0.35">
      <c r="A161">
        <v>160</v>
      </c>
      <c r="B161" t="s">
        <v>8</v>
      </c>
      <c r="C161" t="s">
        <v>9</v>
      </c>
      <c r="D161" t="s">
        <v>10</v>
      </c>
      <c r="E161" t="s">
        <v>127</v>
      </c>
      <c r="F161" t="s">
        <v>309</v>
      </c>
      <c r="G161" t="s">
        <v>310</v>
      </c>
      <c r="H161" t="s">
        <v>31</v>
      </c>
      <c r="I161" t="str">
        <f t="shared" si="2"/>
        <v>Rejected</v>
      </c>
    </row>
    <row r="162" spans="1:9" x14ac:dyDescent="0.35">
      <c r="A162">
        <v>161</v>
      </c>
      <c r="B162" t="s">
        <v>8</v>
      </c>
      <c r="C162" t="s">
        <v>9</v>
      </c>
      <c r="D162" t="s">
        <v>10</v>
      </c>
      <c r="E162" t="s">
        <v>15</v>
      </c>
      <c r="F162" t="s">
        <v>311</v>
      </c>
      <c r="G162" t="s">
        <v>312</v>
      </c>
      <c r="H162" t="s">
        <v>14</v>
      </c>
      <c r="I162" t="str">
        <f t="shared" si="2"/>
        <v>Neutral</v>
      </c>
    </row>
    <row r="163" spans="1:9" x14ac:dyDescent="0.35">
      <c r="A163">
        <v>162</v>
      </c>
      <c r="B163" t="s">
        <v>8</v>
      </c>
      <c r="C163" t="s">
        <v>9</v>
      </c>
      <c r="D163" t="s">
        <v>10</v>
      </c>
      <c r="E163" t="s">
        <v>127</v>
      </c>
      <c r="F163" t="s">
        <v>313</v>
      </c>
      <c r="G163" t="s">
        <v>314</v>
      </c>
      <c r="H163" t="s">
        <v>31</v>
      </c>
      <c r="I163" t="str">
        <f t="shared" si="2"/>
        <v>Distrust in government</v>
      </c>
    </row>
    <row r="164" spans="1:9" x14ac:dyDescent="0.35">
      <c r="A164">
        <v>163</v>
      </c>
      <c r="B164" t="s">
        <v>8</v>
      </c>
      <c r="C164" t="s">
        <v>9</v>
      </c>
      <c r="D164" t="s">
        <v>10</v>
      </c>
      <c r="E164" t="s">
        <v>15</v>
      </c>
      <c r="F164" t="s">
        <v>315</v>
      </c>
      <c r="G164" t="s">
        <v>316</v>
      </c>
      <c r="H164" t="s">
        <v>22</v>
      </c>
      <c r="I164" t="str">
        <f t="shared" si="2"/>
        <v>Needs clarification</v>
      </c>
    </row>
    <row r="165" spans="1:9" x14ac:dyDescent="0.35">
      <c r="A165">
        <v>164</v>
      </c>
      <c r="B165" t="s">
        <v>8</v>
      </c>
      <c r="C165" t="s">
        <v>9</v>
      </c>
      <c r="D165" t="s">
        <v>10</v>
      </c>
      <c r="E165" t="s">
        <v>11</v>
      </c>
      <c r="G165" t="s">
        <v>3210</v>
      </c>
      <c r="H165" t="s">
        <v>14</v>
      </c>
      <c r="I165" t="str">
        <f t="shared" si="2"/>
        <v>Neutral</v>
      </c>
    </row>
    <row r="166" spans="1:9" x14ac:dyDescent="0.35">
      <c r="A166">
        <v>165</v>
      </c>
      <c r="B166" t="s">
        <v>8</v>
      </c>
      <c r="C166" t="s">
        <v>9</v>
      </c>
      <c r="D166" t="s">
        <v>10</v>
      </c>
      <c r="E166" t="s">
        <v>127</v>
      </c>
      <c r="F166" t="s">
        <v>317</v>
      </c>
      <c r="G166" t="s">
        <v>318</v>
      </c>
      <c r="H166" t="s">
        <v>22</v>
      </c>
      <c r="I166" t="str">
        <f t="shared" si="2"/>
        <v>Needs clarification</v>
      </c>
    </row>
    <row r="167" spans="1:9" x14ac:dyDescent="0.35">
      <c r="A167">
        <v>166</v>
      </c>
      <c r="B167" t="s">
        <v>8</v>
      </c>
      <c r="C167" t="s">
        <v>9</v>
      </c>
      <c r="D167" t="s">
        <v>10</v>
      </c>
      <c r="E167" t="s">
        <v>127</v>
      </c>
      <c r="F167" t="s">
        <v>319</v>
      </c>
      <c r="G167" t="s">
        <v>320</v>
      </c>
      <c r="H167" t="s">
        <v>22</v>
      </c>
      <c r="I167" t="str">
        <f t="shared" si="2"/>
        <v>Needs clarification</v>
      </c>
    </row>
    <row r="168" spans="1:9" x14ac:dyDescent="0.35">
      <c r="A168">
        <v>167</v>
      </c>
      <c r="B168" t="s">
        <v>8</v>
      </c>
      <c r="C168" t="s">
        <v>9</v>
      </c>
      <c r="D168" t="s">
        <v>10</v>
      </c>
      <c r="E168" t="s">
        <v>15</v>
      </c>
      <c r="F168" t="s">
        <v>321</v>
      </c>
      <c r="G168" t="s">
        <v>322</v>
      </c>
      <c r="H168" t="s">
        <v>22</v>
      </c>
      <c r="I168" t="str">
        <f t="shared" si="2"/>
        <v>Needs clarification</v>
      </c>
    </row>
    <row r="169" spans="1:9" x14ac:dyDescent="0.35">
      <c r="A169">
        <v>168</v>
      </c>
      <c r="B169" t="s">
        <v>8</v>
      </c>
      <c r="C169" t="s">
        <v>9</v>
      </c>
      <c r="D169" t="s">
        <v>10</v>
      </c>
      <c r="E169" t="s">
        <v>127</v>
      </c>
      <c r="F169" t="s">
        <v>323</v>
      </c>
      <c r="G169" t="s">
        <v>324</v>
      </c>
      <c r="H169" t="s">
        <v>14</v>
      </c>
      <c r="I169" t="str">
        <f t="shared" si="2"/>
        <v>Neutral</v>
      </c>
    </row>
    <row r="170" spans="1:9" x14ac:dyDescent="0.35">
      <c r="A170">
        <v>169</v>
      </c>
      <c r="B170" t="s">
        <v>8</v>
      </c>
      <c r="C170" t="s">
        <v>9</v>
      </c>
      <c r="D170" t="s">
        <v>10</v>
      </c>
      <c r="E170" t="s">
        <v>127</v>
      </c>
      <c r="F170" t="s">
        <v>325</v>
      </c>
      <c r="G170" t="s">
        <v>326</v>
      </c>
      <c r="H170" t="s">
        <v>14</v>
      </c>
      <c r="I170" t="str">
        <f t="shared" si="2"/>
        <v>Neutral</v>
      </c>
    </row>
    <row r="171" spans="1:9" x14ac:dyDescent="0.35">
      <c r="A171">
        <v>170</v>
      </c>
      <c r="B171" t="s">
        <v>8</v>
      </c>
      <c r="C171" t="s">
        <v>9</v>
      </c>
      <c r="D171" t="s">
        <v>10</v>
      </c>
      <c r="E171" t="s">
        <v>11</v>
      </c>
      <c r="G171" t="s">
        <v>327</v>
      </c>
      <c r="H171" t="s">
        <v>14</v>
      </c>
      <c r="I171" t="str">
        <f t="shared" si="2"/>
        <v>Neutral</v>
      </c>
    </row>
    <row r="172" spans="1:9" x14ac:dyDescent="0.35">
      <c r="A172">
        <v>171</v>
      </c>
      <c r="B172" t="s">
        <v>8</v>
      </c>
      <c r="C172" t="s">
        <v>9</v>
      </c>
      <c r="D172" t="s">
        <v>10</v>
      </c>
      <c r="E172" t="s">
        <v>127</v>
      </c>
      <c r="F172" t="s">
        <v>328</v>
      </c>
      <c r="G172" t="s">
        <v>329</v>
      </c>
      <c r="H172" t="s">
        <v>31</v>
      </c>
      <c r="I172" t="str">
        <f t="shared" si="2"/>
        <v>Rejected</v>
      </c>
    </row>
    <row r="173" spans="1:9" x14ac:dyDescent="0.35">
      <c r="A173">
        <v>172</v>
      </c>
      <c r="B173" t="s">
        <v>8</v>
      </c>
      <c r="C173" t="s">
        <v>9</v>
      </c>
      <c r="D173" t="s">
        <v>10</v>
      </c>
      <c r="E173" t="s">
        <v>127</v>
      </c>
      <c r="F173" t="s">
        <v>330</v>
      </c>
      <c r="G173" t="s">
        <v>331</v>
      </c>
      <c r="H173" t="s">
        <v>31</v>
      </c>
      <c r="I173" t="str">
        <f t="shared" si="2"/>
        <v>Rejected</v>
      </c>
    </row>
    <row r="174" spans="1:9" x14ac:dyDescent="0.35">
      <c r="A174">
        <v>173</v>
      </c>
      <c r="B174" t="s">
        <v>8</v>
      </c>
      <c r="C174" t="s">
        <v>9</v>
      </c>
      <c r="D174" t="s">
        <v>10</v>
      </c>
      <c r="E174" t="s">
        <v>11</v>
      </c>
      <c r="F174" t="s">
        <v>332</v>
      </c>
      <c r="G174" t="s">
        <v>333</v>
      </c>
      <c r="H174" t="s">
        <v>31</v>
      </c>
      <c r="I174" t="str">
        <f t="shared" si="2"/>
        <v>Rejected</v>
      </c>
    </row>
    <row r="175" spans="1:9" x14ac:dyDescent="0.35">
      <c r="A175">
        <v>174</v>
      </c>
      <c r="B175" t="s">
        <v>8</v>
      </c>
      <c r="C175" t="s">
        <v>9</v>
      </c>
      <c r="D175" t="s">
        <v>10</v>
      </c>
      <c r="E175" t="s">
        <v>127</v>
      </c>
      <c r="F175" t="s">
        <v>334</v>
      </c>
      <c r="G175" t="s">
        <v>335</v>
      </c>
      <c r="H175" t="s">
        <v>31</v>
      </c>
      <c r="I175" t="str">
        <f t="shared" si="2"/>
        <v>Distrust in government</v>
      </c>
    </row>
    <row r="176" spans="1:9" x14ac:dyDescent="0.35">
      <c r="A176">
        <v>175</v>
      </c>
      <c r="B176" t="s">
        <v>8</v>
      </c>
      <c r="C176" t="s">
        <v>9</v>
      </c>
      <c r="D176" t="s">
        <v>10</v>
      </c>
      <c r="E176" t="s">
        <v>127</v>
      </c>
      <c r="F176" t="s">
        <v>336</v>
      </c>
      <c r="G176" t="s">
        <v>337</v>
      </c>
      <c r="H176" t="s">
        <v>22</v>
      </c>
      <c r="I176" t="str">
        <f t="shared" si="2"/>
        <v>Needs clarification</v>
      </c>
    </row>
    <row r="177" spans="1:9" x14ac:dyDescent="0.35">
      <c r="A177">
        <v>176</v>
      </c>
      <c r="B177" t="s">
        <v>8</v>
      </c>
      <c r="C177" t="s">
        <v>9</v>
      </c>
      <c r="D177" t="s">
        <v>10</v>
      </c>
      <c r="E177" t="s">
        <v>15</v>
      </c>
      <c r="F177" t="s">
        <v>338</v>
      </c>
      <c r="G177" t="s">
        <v>339</v>
      </c>
      <c r="H177" t="s">
        <v>22</v>
      </c>
      <c r="I177" t="str">
        <f t="shared" si="2"/>
        <v>Needs clarification</v>
      </c>
    </row>
    <row r="178" spans="1:9" x14ac:dyDescent="0.35">
      <c r="A178">
        <v>177</v>
      </c>
      <c r="B178" t="s">
        <v>8</v>
      </c>
      <c r="C178" t="s">
        <v>9</v>
      </c>
      <c r="D178" t="s">
        <v>10</v>
      </c>
      <c r="E178" t="s">
        <v>15</v>
      </c>
      <c r="F178" t="s">
        <v>340</v>
      </c>
      <c r="G178" t="s">
        <v>341</v>
      </c>
      <c r="H178" t="s">
        <v>22</v>
      </c>
      <c r="I178" t="str">
        <f t="shared" si="2"/>
        <v>Needs clarification</v>
      </c>
    </row>
    <row r="179" spans="1:9" x14ac:dyDescent="0.35">
      <c r="A179">
        <v>178</v>
      </c>
      <c r="B179" t="s">
        <v>8</v>
      </c>
      <c r="C179" t="s">
        <v>9</v>
      </c>
      <c r="D179" t="s">
        <v>10</v>
      </c>
      <c r="E179" t="s">
        <v>127</v>
      </c>
      <c r="F179" t="s">
        <v>342</v>
      </c>
      <c r="G179" t="s">
        <v>343</v>
      </c>
      <c r="H179" t="s">
        <v>14</v>
      </c>
      <c r="I179" t="str">
        <f t="shared" si="2"/>
        <v>Neutral</v>
      </c>
    </row>
    <row r="180" spans="1:9" x14ac:dyDescent="0.35">
      <c r="A180">
        <v>179</v>
      </c>
      <c r="B180" t="s">
        <v>8</v>
      </c>
      <c r="C180" t="s">
        <v>9</v>
      </c>
      <c r="D180" t="s">
        <v>10</v>
      </c>
      <c r="E180" t="s">
        <v>127</v>
      </c>
      <c r="F180" t="s">
        <v>344</v>
      </c>
      <c r="G180" t="s">
        <v>345</v>
      </c>
      <c r="H180" t="s">
        <v>14</v>
      </c>
      <c r="I180" t="str">
        <f t="shared" si="2"/>
        <v>Neutral</v>
      </c>
    </row>
    <row r="181" spans="1:9" x14ac:dyDescent="0.35">
      <c r="A181">
        <v>180</v>
      </c>
      <c r="B181" t="s">
        <v>8</v>
      </c>
      <c r="C181" t="s">
        <v>9</v>
      </c>
      <c r="D181" t="s">
        <v>10</v>
      </c>
      <c r="E181" t="s">
        <v>127</v>
      </c>
      <c r="F181" t="s">
        <v>346</v>
      </c>
      <c r="G181" t="s">
        <v>347</v>
      </c>
      <c r="H181" t="s">
        <v>22</v>
      </c>
      <c r="I181" t="str">
        <f t="shared" si="2"/>
        <v>Needs clarification</v>
      </c>
    </row>
    <row r="182" spans="1:9" x14ac:dyDescent="0.35">
      <c r="A182">
        <v>181</v>
      </c>
      <c r="B182" t="s">
        <v>8</v>
      </c>
      <c r="C182" t="s">
        <v>9</v>
      </c>
      <c r="D182" t="s">
        <v>10</v>
      </c>
      <c r="E182" t="s">
        <v>127</v>
      </c>
      <c r="F182" t="s">
        <v>348</v>
      </c>
      <c r="G182" t="s">
        <v>349</v>
      </c>
      <c r="H182" t="s">
        <v>31</v>
      </c>
      <c r="I182" t="str">
        <f t="shared" si="2"/>
        <v>Distrust in government</v>
      </c>
    </row>
    <row r="183" spans="1:9" x14ac:dyDescent="0.35">
      <c r="A183">
        <v>182</v>
      </c>
      <c r="B183" t="s">
        <v>8</v>
      </c>
      <c r="C183" t="s">
        <v>9</v>
      </c>
      <c r="D183" t="s">
        <v>10</v>
      </c>
      <c r="E183" t="s">
        <v>127</v>
      </c>
      <c r="F183" t="s">
        <v>350</v>
      </c>
      <c r="G183" t="s">
        <v>351</v>
      </c>
      <c r="H183" t="s">
        <v>22</v>
      </c>
      <c r="I183" t="str">
        <f t="shared" si="2"/>
        <v>Needs clarification</v>
      </c>
    </row>
    <row r="184" spans="1:9" x14ac:dyDescent="0.35">
      <c r="A184">
        <v>183</v>
      </c>
      <c r="B184" t="s">
        <v>8</v>
      </c>
      <c r="C184" t="s">
        <v>9</v>
      </c>
      <c r="D184" t="s">
        <v>10</v>
      </c>
      <c r="E184" t="s">
        <v>127</v>
      </c>
      <c r="F184" t="s">
        <v>352</v>
      </c>
      <c r="G184" t="s">
        <v>353</v>
      </c>
      <c r="H184" t="s">
        <v>14</v>
      </c>
      <c r="I184" t="str">
        <f t="shared" si="2"/>
        <v>Neutral</v>
      </c>
    </row>
    <row r="185" spans="1:9" x14ac:dyDescent="0.35">
      <c r="A185">
        <v>184</v>
      </c>
      <c r="B185" t="s">
        <v>8</v>
      </c>
      <c r="C185" t="s">
        <v>9</v>
      </c>
      <c r="D185" t="s">
        <v>10</v>
      </c>
      <c r="E185" t="s">
        <v>15</v>
      </c>
      <c r="F185" t="s">
        <v>354</v>
      </c>
      <c r="G185" t="s">
        <v>355</v>
      </c>
      <c r="H185" t="s">
        <v>22</v>
      </c>
      <c r="I185" t="str">
        <f t="shared" si="2"/>
        <v>Needs clarification</v>
      </c>
    </row>
    <row r="186" spans="1:9" x14ac:dyDescent="0.35">
      <c r="A186">
        <v>185</v>
      </c>
      <c r="B186" t="s">
        <v>8</v>
      </c>
      <c r="C186" t="s">
        <v>9</v>
      </c>
      <c r="D186" t="s">
        <v>10</v>
      </c>
      <c r="E186" t="s">
        <v>127</v>
      </c>
      <c r="F186" t="s">
        <v>356</v>
      </c>
      <c r="G186" t="s">
        <v>3252</v>
      </c>
      <c r="H186" t="s">
        <v>14</v>
      </c>
      <c r="I186" t="str">
        <f t="shared" si="2"/>
        <v>Neutral</v>
      </c>
    </row>
    <row r="187" spans="1:9" x14ac:dyDescent="0.35">
      <c r="A187">
        <v>186</v>
      </c>
      <c r="B187" t="s">
        <v>8</v>
      </c>
      <c r="C187" t="s">
        <v>9</v>
      </c>
      <c r="D187" t="s">
        <v>10</v>
      </c>
      <c r="E187" t="s">
        <v>127</v>
      </c>
      <c r="F187" t="s">
        <v>357</v>
      </c>
      <c r="G187" t="s">
        <v>358</v>
      </c>
      <c r="H187" t="s">
        <v>31</v>
      </c>
      <c r="I187" t="str">
        <f t="shared" si="2"/>
        <v>Rejected</v>
      </c>
    </row>
    <row r="188" spans="1:9" x14ac:dyDescent="0.35">
      <c r="A188">
        <v>187</v>
      </c>
      <c r="B188" t="s">
        <v>8</v>
      </c>
      <c r="C188" t="s">
        <v>9</v>
      </c>
      <c r="D188" t="s">
        <v>10</v>
      </c>
      <c r="E188" t="s">
        <v>11</v>
      </c>
      <c r="F188" t="s">
        <v>359</v>
      </c>
      <c r="G188" t="s">
        <v>360</v>
      </c>
      <c r="H188" t="s">
        <v>14</v>
      </c>
      <c r="I188" t="str">
        <f t="shared" si="2"/>
        <v>Neutral</v>
      </c>
    </row>
    <row r="189" spans="1:9" x14ac:dyDescent="0.35">
      <c r="A189">
        <v>188</v>
      </c>
      <c r="B189" t="s">
        <v>8</v>
      </c>
      <c r="C189" t="s">
        <v>9</v>
      </c>
      <c r="D189" t="s">
        <v>10</v>
      </c>
      <c r="E189" t="s">
        <v>127</v>
      </c>
      <c r="F189" t="s">
        <v>361</v>
      </c>
      <c r="G189" t="s">
        <v>362</v>
      </c>
      <c r="H189" t="s">
        <v>22</v>
      </c>
      <c r="I189" t="str">
        <f t="shared" si="2"/>
        <v>Needs clarification</v>
      </c>
    </row>
    <row r="190" spans="1:9" x14ac:dyDescent="0.35">
      <c r="A190">
        <v>189</v>
      </c>
      <c r="B190" t="s">
        <v>8</v>
      </c>
      <c r="C190" t="s">
        <v>9</v>
      </c>
      <c r="D190" t="s">
        <v>10</v>
      </c>
      <c r="E190" t="s">
        <v>127</v>
      </c>
      <c r="F190" t="s">
        <v>363</v>
      </c>
      <c r="G190" t="s">
        <v>364</v>
      </c>
      <c r="H190" t="s">
        <v>14</v>
      </c>
      <c r="I190" t="str">
        <f t="shared" si="2"/>
        <v>Neutral</v>
      </c>
    </row>
    <row r="191" spans="1:9" x14ac:dyDescent="0.35">
      <c r="A191">
        <v>190</v>
      </c>
      <c r="B191" t="s">
        <v>8</v>
      </c>
      <c r="C191" t="s">
        <v>9</v>
      </c>
      <c r="D191" t="s">
        <v>10</v>
      </c>
      <c r="E191" t="s">
        <v>34</v>
      </c>
      <c r="G191" t="s">
        <v>365</v>
      </c>
      <c r="H191" t="s">
        <v>14</v>
      </c>
      <c r="I191" t="str">
        <f t="shared" si="2"/>
        <v>Neutral</v>
      </c>
    </row>
    <row r="192" spans="1:9" x14ac:dyDescent="0.35">
      <c r="A192">
        <v>191</v>
      </c>
      <c r="B192" t="s">
        <v>8</v>
      </c>
      <c r="C192" t="s">
        <v>9</v>
      </c>
      <c r="D192" t="s">
        <v>10</v>
      </c>
      <c r="E192" t="s">
        <v>127</v>
      </c>
      <c r="F192" t="s">
        <v>366</v>
      </c>
      <c r="G192" t="s">
        <v>367</v>
      </c>
      <c r="H192" t="s">
        <v>22</v>
      </c>
      <c r="I192" t="str">
        <f t="shared" si="2"/>
        <v>Needs clarification</v>
      </c>
    </row>
    <row r="193" spans="1:9" x14ac:dyDescent="0.35">
      <c r="A193">
        <v>192</v>
      </c>
      <c r="B193" t="s">
        <v>8</v>
      </c>
      <c r="C193" t="s">
        <v>9</v>
      </c>
      <c r="D193" t="s">
        <v>10</v>
      </c>
      <c r="E193" t="s">
        <v>127</v>
      </c>
      <c r="F193" t="s">
        <v>368</v>
      </c>
      <c r="G193" t="s">
        <v>369</v>
      </c>
      <c r="H193" t="s">
        <v>22</v>
      </c>
      <c r="I193" t="str">
        <f t="shared" si="2"/>
        <v>Needs clarification</v>
      </c>
    </row>
    <row r="194" spans="1:9" x14ac:dyDescent="0.35">
      <c r="A194">
        <v>193</v>
      </c>
      <c r="B194" t="s">
        <v>8</v>
      </c>
      <c r="C194" t="s">
        <v>9</v>
      </c>
      <c r="D194" t="s">
        <v>10</v>
      </c>
      <c r="E194" t="s">
        <v>127</v>
      </c>
      <c r="G194" t="s">
        <v>370</v>
      </c>
      <c r="H194" t="s">
        <v>22</v>
      </c>
      <c r="I194" t="str">
        <f t="shared" si="2"/>
        <v>Needs clarification</v>
      </c>
    </row>
    <row r="195" spans="1:9" x14ac:dyDescent="0.35">
      <c r="A195">
        <v>194</v>
      </c>
      <c r="B195" t="s">
        <v>8</v>
      </c>
      <c r="C195" t="s">
        <v>9</v>
      </c>
      <c r="D195" t="s">
        <v>10</v>
      </c>
      <c r="E195" t="s">
        <v>127</v>
      </c>
      <c r="F195" t="s">
        <v>371</v>
      </c>
      <c r="G195" t="s">
        <v>372</v>
      </c>
      <c r="H195" t="s">
        <v>22</v>
      </c>
      <c r="I195" t="str">
        <f t="shared" ref="I195:I258" si="3">IF(H195="Neutral","Neutral",
IF(H195="Question","Needs clarification",
IF(H195="Support",
    IF(OR(ISNUMBER(SEARCH("government",G195)),ISNUMBER(SEARCH("corrupt",G195)),ISNUMBER(SEARCH("steal",G195)),ISNUMBER(SEARCH("stolen",G195)),ISNUMBER(SEARCH("accountability",G195)),ISNUMBER(SEARCH("transparency",G195)),ISNUMBER(SEARCH("politician",G195)),ISNUMBER(SEARCH("politicians",G195)),ISNUMBER(SEARCH("private pockets",G195)),ISNUMBER(SEARCH("bank accounts",G195))),
    "Distrust in government",
    "Government is doing well"),
IF(H195="Oppose",
    IF(OR(ISNUMBER(SEARCH("government",G195)),ISNUMBER(SEARCH("corrupt",G195)),ISNUMBER(SEARCH("steal",G195)),ISNUMBER(SEARCH("stolen",G195)),ISNUMBER(SEARCH("accountability",G195)),ISNUMBER(SEARCH("transparency",G195)),ISNUMBER(SEARCH("politician",G195)),ISNUMBER(SEARCH("politicians",G195)),ISNUMBER(SEARCH("private pockets",G195)),ISNUMBER(SEARCH("bank accounts",G195))),
    "Distrust in government",
    "Rejected"),
""))))</f>
        <v>Needs clarification</v>
      </c>
    </row>
    <row r="196" spans="1:9" x14ac:dyDescent="0.35">
      <c r="A196">
        <v>195</v>
      </c>
      <c r="B196" t="s">
        <v>8</v>
      </c>
      <c r="C196" t="s">
        <v>9</v>
      </c>
      <c r="D196" t="s">
        <v>10</v>
      </c>
      <c r="E196" t="s">
        <v>127</v>
      </c>
      <c r="F196" t="s">
        <v>373</v>
      </c>
      <c r="G196" t="s">
        <v>374</v>
      </c>
      <c r="H196" t="s">
        <v>14</v>
      </c>
      <c r="I196" t="str">
        <f t="shared" si="3"/>
        <v>Neutral</v>
      </c>
    </row>
    <row r="197" spans="1:9" x14ac:dyDescent="0.35">
      <c r="A197">
        <v>196</v>
      </c>
      <c r="B197" t="s">
        <v>8</v>
      </c>
      <c r="C197" t="s">
        <v>9</v>
      </c>
      <c r="D197" t="s">
        <v>10</v>
      </c>
      <c r="E197" t="s">
        <v>127</v>
      </c>
      <c r="F197" t="s">
        <v>375</v>
      </c>
      <c r="G197" t="s">
        <v>376</v>
      </c>
      <c r="H197" t="s">
        <v>22</v>
      </c>
      <c r="I197" t="str">
        <f t="shared" si="3"/>
        <v>Needs clarification</v>
      </c>
    </row>
    <row r="198" spans="1:9" x14ac:dyDescent="0.35">
      <c r="A198">
        <v>197</v>
      </c>
      <c r="B198" t="s">
        <v>8</v>
      </c>
      <c r="C198" t="s">
        <v>9</v>
      </c>
      <c r="D198" t="s">
        <v>10</v>
      </c>
      <c r="E198" t="s">
        <v>127</v>
      </c>
      <c r="F198" t="s">
        <v>377</v>
      </c>
      <c r="G198" t="s">
        <v>378</v>
      </c>
      <c r="H198" t="s">
        <v>14</v>
      </c>
      <c r="I198" t="str">
        <f t="shared" si="3"/>
        <v>Neutral</v>
      </c>
    </row>
    <row r="199" spans="1:9" x14ac:dyDescent="0.35">
      <c r="A199">
        <v>198</v>
      </c>
      <c r="B199" t="s">
        <v>8</v>
      </c>
      <c r="C199" t="s">
        <v>9</v>
      </c>
      <c r="D199" t="s">
        <v>10</v>
      </c>
      <c r="E199" t="s">
        <v>15</v>
      </c>
      <c r="F199" t="s">
        <v>379</v>
      </c>
      <c r="G199" t="s">
        <v>380</v>
      </c>
      <c r="H199" t="s">
        <v>31</v>
      </c>
      <c r="I199" t="str">
        <f t="shared" si="3"/>
        <v>Rejected</v>
      </c>
    </row>
    <row r="200" spans="1:9" x14ac:dyDescent="0.35">
      <c r="A200">
        <v>199</v>
      </c>
      <c r="B200" t="s">
        <v>8</v>
      </c>
      <c r="C200" t="s">
        <v>9</v>
      </c>
      <c r="D200" t="s">
        <v>10</v>
      </c>
      <c r="E200" t="s">
        <v>127</v>
      </c>
      <c r="G200" t="s">
        <v>3211</v>
      </c>
      <c r="H200" t="s">
        <v>31</v>
      </c>
      <c r="I200" t="str">
        <f t="shared" si="3"/>
        <v>Distrust in government</v>
      </c>
    </row>
    <row r="201" spans="1:9" x14ac:dyDescent="0.35">
      <c r="A201">
        <v>200</v>
      </c>
      <c r="B201" t="s">
        <v>8</v>
      </c>
      <c r="C201" t="s">
        <v>9</v>
      </c>
      <c r="D201" t="s">
        <v>10</v>
      </c>
      <c r="E201" t="s">
        <v>127</v>
      </c>
      <c r="G201" t="s">
        <v>3253</v>
      </c>
      <c r="H201" t="s">
        <v>14</v>
      </c>
      <c r="I201" t="str">
        <f t="shared" si="3"/>
        <v>Neutral</v>
      </c>
    </row>
    <row r="202" spans="1:9" x14ac:dyDescent="0.35">
      <c r="A202">
        <v>201</v>
      </c>
      <c r="B202" t="s">
        <v>8</v>
      </c>
      <c r="C202" t="s">
        <v>9</v>
      </c>
      <c r="D202" t="s">
        <v>10</v>
      </c>
      <c r="E202" t="s">
        <v>127</v>
      </c>
      <c r="F202" t="s">
        <v>381</v>
      </c>
      <c r="G202" t="s">
        <v>382</v>
      </c>
      <c r="H202" t="s">
        <v>22</v>
      </c>
      <c r="I202" t="str">
        <f t="shared" si="3"/>
        <v>Needs clarification</v>
      </c>
    </row>
    <row r="203" spans="1:9" x14ac:dyDescent="0.35">
      <c r="A203">
        <v>202</v>
      </c>
      <c r="B203" t="s">
        <v>8</v>
      </c>
      <c r="C203" t="s">
        <v>9</v>
      </c>
      <c r="D203" t="s">
        <v>10</v>
      </c>
      <c r="E203" t="s">
        <v>127</v>
      </c>
      <c r="F203" t="s">
        <v>383</v>
      </c>
      <c r="G203" t="s">
        <v>384</v>
      </c>
      <c r="H203" t="s">
        <v>22</v>
      </c>
      <c r="I203" t="str">
        <f t="shared" si="3"/>
        <v>Needs clarification</v>
      </c>
    </row>
    <row r="204" spans="1:9" x14ac:dyDescent="0.35">
      <c r="A204">
        <v>203</v>
      </c>
      <c r="B204" t="s">
        <v>8</v>
      </c>
      <c r="C204" t="s">
        <v>9</v>
      </c>
      <c r="D204" t="s">
        <v>10</v>
      </c>
      <c r="E204" t="s">
        <v>127</v>
      </c>
      <c r="F204" t="s">
        <v>385</v>
      </c>
      <c r="G204" t="s">
        <v>386</v>
      </c>
      <c r="H204" t="s">
        <v>14</v>
      </c>
      <c r="I204" t="str">
        <f t="shared" si="3"/>
        <v>Neutral</v>
      </c>
    </row>
    <row r="205" spans="1:9" x14ac:dyDescent="0.35">
      <c r="A205">
        <v>204</v>
      </c>
      <c r="B205" t="s">
        <v>8</v>
      </c>
      <c r="C205" t="s">
        <v>9</v>
      </c>
      <c r="D205" t="s">
        <v>10</v>
      </c>
      <c r="E205" t="s">
        <v>127</v>
      </c>
      <c r="F205" t="s">
        <v>387</v>
      </c>
      <c r="G205" t="s">
        <v>388</v>
      </c>
      <c r="H205" t="s">
        <v>31</v>
      </c>
      <c r="I205" t="str">
        <f t="shared" si="3"/>
        <v>Distrust in government</v>
      </c>
    </row>
    <row r="206" spans="1:9" x14ac:dyDescent="0.35">
      <c r="A206">
        <v>205</v>
      </c>
      <c r="B206" t="s">
        <v>8</v>
      </c>
      <c r="C206" t="s">
        <v>9</v>
      </c>
      <c r="D206" t="s">
        <v>10</v>
      </c>
      <c r="E206" t="s">
        <v>127</v>
      </c>
      <c r="G206" t="s">
        <v>3212</v>
      </c>
      <c r="H206" t="s">
        <v>31</v>
      </c>
      <c r="I206" t="str">
        <f t="shared" si="3"/>
        <v>Distrust in government</v>
      </c>
    </row>
    <row r="207" spans="1:9" x14ac:dyDescent="0.35">
      <c r="A207">
        <v>206</v>
      </c>
      <c r="B207" t="s">
        <v>8</v>
      </c>
      <c r="C207" t="s">
        <v>9</v>
      </c>
      <c r="D207" t="s">
        <v>10</v>
      </c>
      <c r="E207" t="s">
        <v>127</v>
      </c>
      <c r="F207" t="s">
        <v>389</v>
      </c>
      <c r="G207" t="s">
        <v>390</v>
      </c>
      <c r="H207" t="s">
        <v>31</v>
      </c>
      <c r="I207" t="str">
        <f t="shared" si="3"/>
        <v>Rejected</v>
      </c>
    </row>
    <row r="208" spans="1:9" x14ac:dyDescent="0.35">
      <c r="A208">
        <v>207</v>
      </c>
      <c r="B208" t="s">
        <v>8</v>
      </c>
      <c r="C208" t="s">
        <v>9</v>
      </c>
      <c r="D208" t="s">
        <v>10</v>
      </c>
      <c r="E208" t="s">
        <v>127</v>
      </c>
      <c r="F208" t="s">
        <v>391</v>
      </c>
      <c r="G208" t="s">
        <v>392</v>
      </c>
      <c r="H208" t="s">
        <v>22</v>
      </c>
      <c r="I208" t="str">
        <f t="shared" si="3"/>
        <v>Needs clarification</v>
      </c>
    </row>
    <row r="209" spans="1:9" x14ac:dyDescent="0.35">
      <c r="A209">
        <v>208</v>
      </c>
      <c r="B209" t="s">
        <v>8</v>
      </c>
      <c r="C209" t="s">
        <v>9</v>
      </c>
      <c r="D209" t="s">
        <v>10</v>
      </c>
      <c r="E209" t="s">
        <v>127</v>
      </c>
      <c r="F209" t="s">
        <v>393</v>
      </c>
      <c r="G209" t="s">
        <v>394</v>
      </c>
      <c r="H209" t="s">
        <v>14</v>
      </c>
      <c r="I209" t="str">
        <f t="shared" si="3"/>
        <v>Neutral</v>
      </c>
    </row>
    <row r="210" spans="1:9" x14ac:dyDescent="0.35">
      <c r="A210">
        <v>209</v>
      </c>
      <c r="B210" t="s">
        <v>8</v>
      </c>
      <c r="C210" t="s">
        <v>9</v>
      </c>
      <c r="D210" t="s">
        <v>10</v>
      </c>
      <c r="E210" t="s">
        <v>127</v>
      </c>
      <c r="F210" t="s">
        <v>395</v>
      </c>
      <c r="G210" t="s">
        <v>396</v>
      </c>
      <c r="H210" t="s">
        <v>22</v>
      </c>
      <c r="I210" t="str">
        <f t="shared" si="3"/>
        <v>Needs clarification</v>
      </c>
    </row>
    <row r="211" spans="1:9" x14ac:dyDescent="0.35">
      <c r="A211">
        <v>210</v>
      </c>
      <c r="B211" t="s">
        <v>8</v>
      </c>
      <c r="C211" t="s">
        <v>9</v>
      </c>
      <c r="D211" t="s">
        <v>10</v>
      </c>
      <c r="E211" t="s">
        <v>15</v>
      </c>
      <c r="F211" t="s">
        <v>397</v>
      </c>
      <c r="G211" t="s">
        <v>398</v>
      </c>
      <c r="H211" t="s">
        <v>22</v>
      </c>
      <c r="I211" t="str">
        <f t="shared" si="3"/>
        <v>Needs clarification</v>
      </c>
    </row>
    <row r="212" spans="1:9" x14ac:dyDescent="0.35">
      <c r="A212">
        <v>211</v>
      </c>
      <c r="B212" t="s">
        <v>8</v>
      </c>
      <c r="C212" t="s">
        <v>9</v>
      </c>
      <c r="D212" t="s">
        <v>10</v>
      </c>
      <c r="E212" t="s">
        <v>127</v>
      </c>
      <c r="G212" t="s">
        <v>3251</v>
      </c>
      <c r="H212" t="s">
        <v>14</v>
      </c>
      <c r="I212" t="str">
        <f t="shared" si="3"/>
        <v>Neutral</v>
      </c>
    </row>
    <row r="213" spans="1:9" x14ac:dyDescent="0.35">
      <c r="A213">
        <v>212</v>
      </c>
      <c r="B213" t="s">
        <v>8</v>
      </c>
      <c r="C213" t="s">
        <v>9</v>
      </c>
      <c r="D213" t="s">
        <v>10</v>
      </c>
      <c r="E213" t="s">
        <v>127</v>
      </c>
      <c r="G213" t="s">
        <v>3213</v>
      </c>
      <c r="H213" t="s">
        <v>31</v>
      </c>
      <c r="I213" t="str">
        <f t="shared" si="3"/>
        <v>Rejected</v>
      </c>
    </row>
    <row r="214" spans="1:9" x14ac:dyDescent="0.35">
      <c r="A214">
        <v>213</v>
      </c>
      <c r="B214" t="s">
        <v>8</v>
      </c>
      <c r="C214" t="s">
        <v>9</v>
      </c>
      <c r="D214" t="s">
        <v>10</v>
      </c>
      <c r="E214" t="s">
        <v>127</v>
      </c>
      <c r="F214" t="s">
        <v>399</v>
      </c>
      <c r="G214" t="s">
        <v>400</v>
      </c>
      <c r="H214" t="s">
        <v>14</v>
      </c>
      <c r="I214" t="str">
        <f t="shared" si="3"/>
        <v>Neutral</v>
      </c>
    </row>
    <row r="215" spans="1:9" x14ac:dyDescent="0.35">
      <c r="A215">
        <v>214</v>
      </c>
      <c r="B215" t="s">
        <v>8</v>
      </c>
      <c r="C215" t="s">
        <v>9</v>
      </c>
      <c r="D215" t="s">
        <v>10</v>
      </c>
      <c r="E215" t="s">
        <v>11</v>
      </c>
      <c r="F215" t="s">
        <v>401</v>
      </c>
      <c r="G215" t="s">
        <v>402</v>
      </c>
      <c r="H215" t="s">
        <v>22</v>
      </c>
      <c r="I215" t="str">
        <f t="shared" si="3"/>
        <v>Needs clarification</v>
      </c>
    </row>
    <row r="216" spans="1:9" x14ac:dyDescent="0.35">
      <c r="A216">
        <v>215</v>
      </c>
      <c r="B216" t="s">
        <v>8</v>
      </c>
      <c r="C216" t="s">
        <v>9</v>
      </c>
      <c r="D216" t="s">
        <v>10</v>
      </c>
      <c r="E216" t="s">
        <v>127</v>
      </c>
      <c r="F216" t="s">
        <v>403</v>
      </c>
      <c r="G216" t="s">
        <v>404</v>
      </c>
      <c r="H216" t="s">
        <v>14</v>
      </c>
      <c r="I216" t="str">
        <f t="shared" si="3"/>
        <v>Neutral</v>
      </c>
    </row>
    <row r="217" spans="1:9" x14ac:dyDescent="0.35">
      <c r="A217">
        <v>216</v>
      </c>
      <c r="B217" t="s">
        <v>8</v>
      </c>
      <c r="C217" t="s">
        <v>9</v>
      </c>
      <c r="D217" t="s">
        <v>10</v>
      </c>
      <c r="E217" t="s">
        <v>127</v>
      </c>
      <c r="F217" t="s">
        <v>405</v>
      </c>
      <c r="G217" t="s">
        <v>406</v>
      </c>
      <c r="H217" t="s">
        <v>22</v>
      </c>
      <c r="I217" t="str">
        <f t="shared" si="3"/>
        <v>Needs clarification</v>
      </c>
    </row>
    <row r="218" spans="1:9" x14ac:dyDescent="0.35">
      <c r="A218">
        <v>217</v>
      </c>
      <c r="B218" t="s">
        <v>8</v>
      </c>
      <c r="C218" t="s">
        <v>9</v>
      </c>
      <c r="D218" t="s">
        <v>10</v>
      </c>
      <c r="E218" t="s">
        <v>11</v>
      </c>
      <c r="F218" t="s">
        <v>407</v>
      </c>
      <c r="G218" t="s">
        <v>408</v>
      </c>
      <c r="H218" t="s">
        <v>22</v>
      </c>
      <c r="I218" t="str">
        <f t="shared" si="3"/>
        <v>Needs clarification</v>
      </c>
    </row>
    <row r="219" spans="1:9" x14ac:dyDescent="0.35">
      <c r="A219">
        <v>218</v>
      </c>
      <c r="B219" t="s">
        <v>8</v>
      </c>
      <c r="C219" t="s">
        <v>9</v>
      </c>
      <c r="D219" t="s">
        <v>10</v>
      </c>
      <c r="E219" t="s">
        <v>127</v>
      </c>
      <c r="F219" t="s">
        <v>409</v>
      </c>
      <c r="G219" t="s">
        <v>410</v>
      </c>
      <c r="H219" t="s">
        <v>22</v>
      </c>
      <c r="I219" t="str">
        <f t="shared" si="3"/>
        <v>Needs clarification</v>
      </c>
    </row>
    <row r="220" spans="1:9" x14ac:dyDescent="0.35">
      <c r="A220">
        <v>219</v>
      </c>
      <c r="B220" t="s">
        <v>8</v>
      </c>
      <c r="C220" t="s">
        <v>9</v>
      </c>
      <c r="D220" t="s">
        <v>10</v>
      </c>
      <c r="E220" t="s">
        <v>127</v>
      </c>
      <c r="F220" t="s">
        <v>411</v>
      </c>
      <c r="G220" t="s">
        <v>412</v>
      </c>
      <c r="H220" t="s">
        <v>22</v>
      </c>
      <c r="I220" t="str">
        <f t="shared" si="3"/>
        <v>Needs clarification</v>
      </c>
    </row>
    <row r="221" spans="1:9" x14ac:dyDescent="0.35">
      <c r="A221">
        <v>220</v>
      </c>
      <c r="B221" t="s">
        <v>8</v>
      </c>
      <c r="C221" t="s">
        <v>9</v>
      </c>
      <c r="D221" t="s">
        <v>10</v>
      </c>
      <c r="E221" t="s">
        <v>11</v>
      </c>
      <c r="F221" t="s">
        <v>413</v>
      </c>
      <c r="G221" t="s">
        <v>414</v>
      </c>
      <c r="H221" t="s">
        <v>14</v>
      </c>
      <c r="I221" t="str">
        <f t="shared" si="3"/>
        <v>Neutral</v>
      </c>
    </row>
    <row r="222" spans="1:9" x14ac:dyDescent="0.35">
      <c r="A222">
        <v>221</v>
      </c>
      <c r="B222" t="s">
        <v>8</v>
      </c>
      <c r="C222" t="s">
        <v>9</v>
      </c>
      <c r="D222" t="s">
        <v>10</v>
      </c>
      <c r="E222" t="s">
        <v>127</v>
      </c>
      <c r="G222" t="s">
        <v>415</v>
      </c>
      <c r="H222" t="s">
        <v>59</v>
      </c>
      <c r="I222" t="str">
        <f t="shared" si="3"/>
        <v>Government is doing well</v>
      </c>
    </row>
    <row r="223" spans="1:9" x14ac:dyDescent="0.35">
      <c r="A223">
        <v>222</v>
      </c>
      <c r="B223" t="s">
        <v>8</v>
      </c>
      <c r="C223" t="s">
        <v>9</v>
      </c>
      <c r="D223" t="s">
        <v>10</v>
      </c>
      <c r="E223" t="s">
        <v>11</v>
      </c>
      <c r="F223" t="s">
        <v>416</v>
      </c>
      <c r="G223" t="s">
        <v>417</v>
      </c>
      <c r="H223" t="s">
        <v>14</v>
      </c>
      <c r="I223" t="str">
        <f t="shared" si="3"/>
        <v>Neutral</v>
      </c>
    </row>
    <row r="224" spans="1:9" x14ac:dyDescent="0.35">
      <c r="A224">
        <v>223</v>
      </c>
      <c r="B224" t="s">
        <v>8</v>
      </c>
      <c r="C224" t="s">
        <v>9</v>
      </c>
      <c r="D224" t="s">
        <v>10</v>
      </c>
      <c r="E224" t="s">
        <v>127</v>
      </c>
      <c r="F224" t="s">
        <v>418</v>
      </c>
      <c r="G224" t="s">
        <v>419</v>
      </c>
      <c r="H224" t="s">
        <v>14</v>
      </c>
      <c r="I224" t="str">
        <f t="shared" si="3"/>
        <v>Neutral</v>
      </c>
    </row>
    <row r="225" spans="1:9" x14ac:dyDescent="0.35">
      <c r="A225">
        <v>224</v>
      </c>
      <c r="B225" t="s">
        <v>8</v>
      </c>
      <c r="C225" t="s">
        <v>9</v>
      </c>
      <c r="D225" t="s">
        <v>10</v>
      </c>
      <c r="E225" t="s">
        <v>11</v>
      </c>
      <c r="F225" t="s">
        <v>420</v>
      </c>
      <c r="G225" t="s">
        <v>421</v>
      </c>
      <c r="H225" t="s">
        <v>14</v>
      </c>
      <c r="I225" t="str">
        <f t="shared" si="3"/>
        <v>Neutral</v>
      </c>
    </row>
    <row r="226" spans="1:9" x14ac:dyDescent="0.35">
      <c r="A226">
        <v>225</v>
      </c>
      <c r="B226" t="s">
        <v>8</v>
      </c>
      <c r="C226" t="s">
        <v>9</v>
      </c>
      <c r="D226" t="s">
        <v>10</v>
      </c>
      <c r="E226" t="s">
        <v>127</v>
      </c>
      <c r="F226" t="s">
        <v>422</v>
      </c>
      <c r="G226" t="s">
        <v>423</v>
      </c>
      <c r="H226" t="s">
        <v>22</v>
      </c>
      <c r="I226" t="str">
        <f t="shared" si="3"/>
        <v>Needs clarification</v>
      </c>
    </row>
    <row r="227" spans="1:9" x14ac:dyDescent="0.35">
      <c r="A227">
        <v>226</v>
      </c>
      <c r="B227" t="s">
        <v>8</v>
      </c>
      <c r="C227" t="s">
        <v>9</v>
      </c>
      <c r="D227" t="s">
        <v>10</v>
      </c>
      <c r="E227" t="s">
        <v>127</v>
      </c>
      <c r="F227" t="s">
        <v>424</v>
      </c>
      <c r="G227" t="s">
        <v>425</v>
      </c>
      <c r="H227" t="s">
        <v>14</v>
      </c>
      <c r="I227" t="str">
        <f t="shared" si="3"/>
        <v>Neutral</v>
      </c>
    </row>
    <row r="228" spans="1:9" x14ac:dyDescent="0.35">
      <c r="A228">
        <v>227</v>
      </c>
      <c r="B228" t="s">
        <v>8</v>
      </c>
      <c r="C228" t="s">
        <v>9</v>
      </c>
      <c r="D228" t="s">
        <v>10</v>
      </c>
      <c r="E228" t="s">
        <v>15</v>
      </c>
      <c r="F228" t="s">
        <v>426</v>
      </c>
      <c r="G228" t="s">
        <v>427</v>
      </c>
      <c r="H228" t="s">
        <v>22</v>
      </c>
      <c r="I228" t="str">
        <f t="shared" si="3"/>
        <v>Needs clarification</v>
      </c>
    </row>
    <row r="229" spans="1:9" x14ac:dyDescent="0.35">
      <c r="A229">
        <v>228</v>
      </c>
      <c r="B229" t="s">
        <v>8</v>
      </c>
      <c r="C229" t="s">
        <v>9</v>
      </c>
      <c r="D229" t="s">
        <v>10</v>
      </c>
      <c r="E229" t="s">
        <v>127</v>
      </c>
      <c r="F229" t="s">
        <v>428</v>
      </c>
      <c r="G229" t="s">
        <v>429</v>
      </c>
      <c r="H229" t="s">
        <v>59</v>
      </c>
      <c r="I229" t="str">
        <f t="shared" si="3"/>
        <v>Government is doing well</v>
      </c>
    </row>
    <row r="230" spans="1:9" x14ac:dyDescent="0.35">
      <c r="A230">
        <v>229</v>
      </c>
      <c r="B230" t="s">
        <v>8</v>
      </c>
      <c r="C230" t="s">
        <v>9</v>
      </c>
      <c r="D230" t="s">
        <v>10</v>
      </c>
      <c r="E230" t="s">
        <v>127</v>
      </c>
      <c r="F230" t="s">
        <v>430</v>
      </c>
      <c r="G230" t="s">
        <v>431</v>
      </c>
      <c r="H230" t="s">
        <v>14</v>
      </c>
      <c r="I230" t="str">
        <f t="shared" si="3"/>
        <v>Neutral</v>
      </c>
    </row>
    <row r="231" spans="1:9" x14ac:dyDescent="0.35">
      <c r="A231">
        <v>230</v>
      </c>
      <c r="B231" t="s">
        <v>8</v>
      </c>
      <c r="C231" t="s">
        <v>9</v>
      </c>
      <c r="D231" t="s">
        <v>10</v>
      </c>
      <c r="E231" t="s">
        <v>127</v>
      </c>
      <c r="F231" t="s">
        <v>432</v>
      </c>
      <c r="G231" t="s">
        <v>433</v>
      </c>
      <c r="H231" t="s">
        <v>22</v>
      </c>
      <c r="I231" t="str">
        <f t="shared" si="3"/>
        <v>Needs clarification</v>
      </c>
    </row>
    <row r="232" spans="1:9" x14ac:dyDescent="0.35">
      <c r="A232">
        <v>231</v>
      </c>
      <c r="B232" t="s">
        <v>8</v>
      </c>
      <c r="C232" t="s">
        <v>9</v>
      </c>
      <c r="D232" t="s">
        <v>10</v>
      </c>
      <c r="E232" t="s">
        <v>242</v>
      </c>
      <c r="F232" t="s">
        <v>434</v>
      </c>
      <c r="G232" t="s">
        <v>435</v>
      </c>
      <c r="H232" t="s">
        <v>14</v>
      </c>
      <c r="I232" t="str">
        <f t="shared" si="3"/>
        <v>Neutral</v>
      </c>
    </row>
    <row r="233" spans="1:9" x14ac:dyDescent="0.35">
      <c r="A233">
        <v>232</v>
      </c>
      <c r="B233" t="s">
        <v>8</v>
      </c>
      <c r="C233" t="s">
        <v>9</v>
      </c>
      <c r="D233" t="s">
        <v>10</v>
      </c>
      <c r="E233" t="s">
        <v>127</v>
      </c>
      <c r="F233" t="s">
        <v>436</v>
      </c>
      <c r="G233" t="s">
        <v>437</v>
      </c>
      <c r="H233" t="s">
        <v>22</v>
      </c>
      <c r="I233" t="str">
        <f t="shared" si="3"/>
        <v>Needs clarification</v>
      </c>
    </row>
    <row r="234" spans="1:9" x14ac:dyDescent="0.35">
      <c r="A234">
        <v>233</v>
      </c>
      <c r="B234" t="s">
        <v>8</v>
      </c>
      <c r="C234" t="s">
        <v>9</v>
      </c>
      <c r="D234" t="s">
        <v>10</v>
      </c>
      <c r="E234" t="s">
        <v>127</v>
      </c>
      <c r="G234" t="s">
        <v>438</v>
      </c>
      <c r="H234" t="s">
        <v>14</v>
      </c>
      <c r="I234" t="str">
        <f t="shared" si="3"/>
        <v>Neutral</v>
      </c>
    </row>
    <row r="235" spans="1:9" x14ac:dyDescent="0.35">
      <c r="A235">
        <v>234</v>
      </c>
      <c r="B235" t="s">
        <v>8</v>
      </c>
      <c r="C235" t="s">
        <v>9</v>
      </c>
      <c r="D235" t="s">
        <v>10</v>
      </c>
      <c r="E235" t="s">
        <v>127</v>
      </c>
      <c r="F235" t="s">
        <v>439</v>
      </c>
      <c r="G235" t="s">
        <v>440</v>
      </c>
      <c r="H235" t="s">
        <v>14</v>
      </c>
      <c r="I235" t="str">
        <f t="shared" si="3"/>
        <v>Neutral</v>
      </c>
    </row>
    <row r="236" spans="1:9" x14ac:dyDescent="0.35">
      <c r="A236">
        <v>235</v>
      </c>
      <c r="B236" t="s">
        <v>8</v>
      </c>
      <c r="C236" t="s">
        <v>9</v>
      </c>
      <c r="D236" t="s">
        <v>10</v>
      </c>
      <c r="E236" t="s">
        <v>127</v>
      </c>
      <c r="F236" t="s">
        <v>441</v>
      </c>
      <c r="G236" t="s">
        <v>442</v>
      </c>
      <c r="H236" t="s">
        <v>59</v>
      </c>
      <c r="I236" t="str">
        <f t="shared" si="3"/>
        <v>Government is doing well</v>
      </c>
    </row>
    <row r="237" spans="1:9" x14ac:dyDescent="0.35">
      <c r="A237">
        <v>236</v>
      </c>
      <c r="B237" t="s">
        <v>8</v>
      </c>
      <c r="C237" t="s">
        <v>9</v>
      </c>
      <c r="D237" t="s">
        <v>10</v>
      </c>
      <c r="E237" t="s">
        <v>15</v>
      </c>
      <c r="F237" t="s">
        <v>443</v>
      </c>
      <c r="G237" t="s">
        <v>444</v>
      </c>
      <c r="H237" t="s">
        <v>22</v>
      </c>
      <c r="I237" t="str">
        <f t="shared" si="3"/>
        <v>Needs clarification</v>
      </c>
    </row>
    <row r="238" spans="1:9" x14ac:dyDescent="0.35">
      <c r="A238">
        <v>237</v>
      </c>
      <c r="B238" t="s">
        <v>8</v>
      </c>
      <c r="C238" t="s">
        <v>9</v>
      </c>
      <c r="D238" t="s">
        <v>10</v>
      </c>
      <c r="E238" t="s">
        <v>15</v>
      </c>
      <c r="F238" t="s">
        <v>445</v>
      </c>
      <c r="G238" t="s">
        <v>446</v>
      </c>
      <c r="H238" t="s">
        <v>31</v>
      </c>
      <c r="I238" t="str">
        <f t="shared" si="3"/>
        <v>Rejected</v>
      </c>
    </row>
    <row r="239" spans="1:9" x14ac:dyDescent="0.35">
      <c r="A239">
        <v>238</v>
      </c>
      <c r="B239" t="s">
        <v>8</v>
      </c>
      <c r="C239" t="s">
        <v>9</v>
      </c>
      <c r="D239" t="s">
        <v>10</v>
      </c>
      <c r="E239" t="s">
        <v>127</v>
      </c>
      <c r="F239" t="s">
        <v>447</v>
      </c>
      <c r="G239" t="s">
        <v>448</v>
      </c>
      <c r="H239" t="s">
        <v>22</v>
      </c>
      <c r="I239" t="str">
        <f t="shared" si="3"/>
        <v>Needs clarification</v>
      </c>
    </row>
    <row r="240" spans="1:9" x14ac:dyDescent="0.35">
      <c r="A240">
        <v>239</v>
      </c>
      <c r="B240" t="s">
        <v>8</v>
      </c>
      <c r="C240" t="s">
        <v>9</v>
      </c>
      <c r="D240" t="s">
        <v>10</v>
      </c>
      <c r="E240" t="s">
        <v>127</v>
      </c>
      <c r="F240" t="s">
        <v>449</v>
      </c>
      <c r="G240" t="s">
        <v>450</v>
      </c>
      <c r="H240" t="s">
        <v>14</v>
      </c>
      <c r="I240" t="str">
        <f t="shared" si="3"/>
        <v>Neutral</v>
      </c>
    </row>
    <row r="241" spans="1:9" x14ac:dyDescent="0.35">
      <c r="A241">
        <v>240</v>
      </c>
      <c r="B241" t="s">
        <v>8</v>
      </c>
      <c r="C241" t="s">
        <v>9</v>
      </c>
      <c r="D241" t="s">
        <v>10</v>
      </c>
      <c r="E241" t="s">
        <v>127</v>
      </c>
      <c r="F241" t="s">
        <v>451</v>
      </c>
      <c r="G241" t="s">
        <v>452</v>
      </c>
      <c r="H241" t="s">
        <v>14</v>
      </c>
      <c r="I241" t="str">
        <f t="shared" si="3"/>
        <v>Neutral</v>
      </c>
    </row>
    <row r="242" spans="1:9" x14ac:dyDescent="0.35">
      <c r="A242">
        <v>241</v>
      </c>
      <c r="B242" t="s">
        <v>8</v>
      </c>
      <c r="C242" t="s">
        <v>9</v>
      </c>
      <c r="D242" t="s">
        <v>10</v>
      </c>
      <c r="E242" t="s">
        <v>127</v>
      </c>
      <c r="F242" t="s">
        <v>453</v>
      </c>
      <c r="G242" t="s">
        <v>454</v>
      </c>
      <c r="H242" t="s">
        <v>14</v>
      </c>
      <c r="I242" t="str">
        <f t="shared" si="3"/>
        <v>Neutral</v>
      </c>
    </row>
    <row r="243" spans="1:9" x14ac:dyDescent="0.35">
      <c r="A243">
        <v>242</v>
      </c>
      <c r="B243" t="s">
        <v>8</v>
      </c>
      <c r="C243" t="s">
        <v>9</v>
      </c>
      <c r="D243" t="s">
        <v>10</v>
      </c>
      <c r="E243" t="s">
        <v>127</v>
      </c>
      <c r="F243" t="s">
        <v>455</v>
      </c>
      <c r="G243" t="s">
        <v>456</v>
      </c>
      <c r="H243" t="s">
        <v>14</v>
      </c>
      <c r="I243" t="str">
        <f t="shared" si="3"/>
        <v>Neutral</v>
      </c>
    </row>
    <row r="244" spans="1:9" x14ac:dyDescent="0.35">
      <c r="A244">
        <v>243</v>
      </c>
      <c r="B244" t="s">
        <v>8</v>
      </c>
      <c r="C244" t="s">
        <v>9</v>
      </c>
      <c r="D244" t="s">
        <v>10</v>
      </c>
      <c r="E244" t="s">
        <v>11</v>
      </c>
      <c r="F244" t="s">
        <v>457</v>
      </c>
      <c r="G244" t="s">
        <v>458</v>
      </c>
      <c r="H244" t="s">
        <v>14</v>
      </c>
      <c r="I244" t="str">
        <f t="shared" si="3"/>
        <v>Neutral</v>
      </c>
    </row>
    <row r="245" spans="1:9" x14ac:dyDescent="0.35">
      <c r="A245">
        <v>244</v>
      </c>
      <c r="B245" t="s">
        <v>8</v>
      </c>
      <c r="C245" t="s">
        <v>9</v>
      </c>
      <c r="D245" t="s">
        <v>10</v>
      </c>
      <c r="E245" t="s">
        <v>127</v>
      </c>
      <c r="F245" t="s">
        <v>459</v>
      </c>
      <c r="G245" t="s">
        <v>460</v>
      </c>
      <c r="H245" t="s">
        <v>22</v>
      </c>
      <c r="I245" t="str">
        <f t="shared" si="3"/>
        <v>Needs clarification</v>
      </c>
    </row>
    <row r="246" spans="1:9" x14ac:dyDescent="0.35">
      <c r="A246">
        <v>245</v>
      </c>
      <c r="B246" t="s">
        <v>8</v>
      </c>
      <c r="C246" t="s">
        <v>9</v>
      </c>
      <c r="D246" t="s">
        <v>10</v>
      </c>
      <c r="E246" t="s">
        <v>11</v>
      </c>
      <c r="F246" t="s">
        <v>461</v>
      </c>
      <c r="G246" t="s">
        <v>462</v>
      </c>
      <c r="H246" t="s">
        <v>22</v>
      </c>
      <c r="I246" t="str">
        <f t="shared" si="3"/>
        <v>Needs clarification</v>
      </c>
    </row>
    <row r="247" spans="1:9" x14ac:dyDescent="0.35">
      <c r="A247">
        <v>246</v>
      </c>
      <c r="B247" t="s">
        <v>8</v>
      </c>
      <c r="C247" t="s">
        <v>9</v>
      </c>
      <c r="D247" t="s">
        <v>10</v>
      </c>
      <c r="E247" t="s">
        <v>127</v>
      </c>
      <c r="F247" t="s">
        <v>463</v>
      </c>
      <c r="G247" t="s">
        <v>464</v>
      </c>
      <c r="H247" t="s">
        <v>14</v>
      </c>
      <c r="I247" t="str">
        <f t="shared" si="3"/>
        <v>Neutral</v>
      </c>
    </row>
    <row r="248" spans="1:9" x14ac:dyDescent="0.35">
      <c r="A248">
        <v>247</v>
      </c>
      <c r="B248" t="s">
        <v>8</v>
      </c>
      <c r="C248" t="s">
        <v>9</v>
      </c>
      <c r="D248" t="s">
        <v>10</v>
      </c>
      <c r="E248" t="s">
        <v>127</v>
      </c>
      <c r="F248" t="s">
        <v>465</v>
      </c>
      <c r="G248" t="s">
        <v>466</v>
      </c>
      <c r="H248" t="s">
        <v>14</v>
      </c>
      <c r="I248" t="str">
        <f t="shared" si="3"/>
        <v>Neutral</v>
      </c>
    </row>
    <row r="249" spans="1:9" x14ac:dyDescent="0.35">
      <c r="A249">
        <v>248</v>
      </c>
      <c r="B249" t="s">
        <v>8</v>
      </c>
      <c r="C249" t="s">
        <v>9</v>
      </c>
      <c r="D249" t="s">
        <v>10</v>
      </c>
      <c r="E249" t="s">
        <v>127</v>
      </c>
      <c r="F249" t="s">
        <v>467</v>
      </c>
      <c r="G249" t="s">
        <v>468</v>
      </c>
      <c r="H249" t="s">
        <v>22</v>
      </c>
      <c r="I249" t="str">
        <f t="shared" si="3"/>
        <v>Needs clarification</v>
      </c>
    </row>
    <row r="250" spans="1:9" x14ac:dyDescent="0.35">
      <c r="A250">
        <v>249</v>
      </c>
      <c r="B250" t="s">
        <v>8</v>
      </c>
      <c r="C250" t="s">
        <v>9</v>
      </c>
      <c r="D250" t="s">
        <v>10</v>
      </c>
      <c r="E250" t="s">
        <v>15</v>
      </c>
      <c r="F250" t="s">
        <v>469</v>
      </c>
      <c r="G250" t="s">
        <v>470</v>
      </c>
      <c r="H250" t="s">
        <v>14</v>
      </c>
      <c r="I250" t="str">
        <f t="shared" si="3"/>
        <v>Neutral</v>
      </c>
    </row>
    <row r="251" spans="1:9" x14ac:dyDescent="0.35">
      <c r="A251">
        <v>250</v>
      </c>
      <c r="B251" t="s">
        <v>8</v>
      </c>
      <c r="C251" t="s">
        <v>9</v>
      </c>
      <c r="D251" t="s">
        <v>10</v>
      </c>
      <c r="E251" t="s">
        <v>11</v>
      </c>
      <c r="G251" t="s">
        <v>3214</v>
      </c>
      <c r="H251" t="s">
        <v>14</v>
      </c>
      <c r="I251" t="str">
        <f t="shared" si="3"/>
        <v>Neutral</v>
      </c>
    </row>
    <row r="252" spans="1:9" x14ac:dyDescent="0.35">
      <c r="A252">
        <v>251</v>
      </c>
      <c r="B252" t="s">
        <v>8</v>
      </c>
      <c r="C252" t="s">
        <v>9</v>
      </c>
      <c r="D252" t="s">
        <v>10</v>
      </c>
      <c r="E252" t="s">
        <v>127</v>
      </c>
      <c r="F252" t="s">
        <v>471</v>
      </c>
      <c r="G252" t="s">
        <v>472</v>
      </c>
      <c r="H252" t="s">
        <v>22</v>
      </c>
      <c r="I252" t="str">
        <f t="shared" si="3"/>
        <v>Needs clarification</v>
      </c>
    </row>
    <row r="253" spans="1:9" x14ac:dyDescent="0.35">
      <c r="A253">
        <v>252</v>
      </c>
      <c r="B253" t="s">
        <v>8</v>
      </c>
      <c r="C253" t="s">
        <v>9</v>
      </c>
      <c r="D253" t="s">
        <v>10</v>
      </c>
      <c r="E253" t="s">
        <v>127</v>
      </c>
      <c r="F253" t="s">
        <v>473</v>
      </c>
      <c r="G253" t="s">
        <v>474</v>
      </c>
      <c r="H253" t="s">
        <v>22</v>
      </c>
      <c r="I253" t="str">
        <f t="shared" si="3"/>
        <v>Needs clarification</v>
      </c>
    </row>
    <row r="254" spans="1:9" x14ac:dyDescent="0.35">
      <c r="A254">
        <v>253</v>
      </c>
      <c r="B254" t="s">
        <v>8</v>
      </c>
      <c r="C254" t="s">
        <v>9</v>
      </c>
      <c r="D254" t="s">
        <v>10</v>
      </c>
      <c r="E254" t="s">
        <v>127</v>
      </c>
      <c r="G254" t="s">
        <v>475</v>
      </c>
      <c r="H254" t="s">
        <v>31</v>
      </c>
      <c r="I254" t="str">
        <f t="shared" si="3"/>
        <v>Distrust in government</v>
      </c>
    </row>
    <row r="255" spans="1:9" x14ac:dyDescent="0.35">
      <c r="A255">
        <v>254</v>
      </c>
      <c r="B255" t="s">
        <v>8</v>
      </c>
      <c r="C255" t="s">
        <v>9</v>
      </c>
      <c r="D255" t="s">
        <v>10</v>
      </c>
      <c r="E255" t="s">
        <v>11</v>
      </c>
      <c r="F255" t="s">
        <v>476</v>
      </c>
      <c r="G255" t="s">
        <v>477</v>
      </c>
      <c r="H255" t="s">
        <v>14</v>
      </c>
      <c r="I255" t="str">
        <f t="shared" si="3"/>
        <v>Neutral</v>
      </c>
    </row>
    <row r="256" spans="1:9" x14ac:dyDescent="0.35">
      <c r="A256">
        <v>255</v>
      </c>
      <c r="B256" t="s">
        <v>8</v>
      </c>
      <c r="C256" t="s">
        <v>9</v>
      </c>
      <c r="D256" t="s">
        <v>10</v>
      </c>
      <c r="E256" t="s">
        <v>11</v>
      </c>
      <c r="F256" t="s">
        <v>478</v>
      </c>
      <c r="G256" t="s">
        <v>479</v>
      </c>
      <c r="H256" t="s">
        <v>31</v>
      </c>
      <c r="I256" t="str">
        <f t="shared" si="3"/>
        <v>Distrust in government</v>
      </c>
    </row>
    <row r="257" spans="1:9" x14ac:dyDescent="0.35">
      <c r="A257">
        <v>256</v>
      </c>
      <c r="B257" t="s">
        <v>8</v>
      </c>
      <c r="C257" t="s">
        <v>9</v>
      </c>
      <c r="D257" t="s">
        <v>10</v>
      </c>
      <c r="E257" t="s">
        <v>11</v>
      </c>
      <c r="F257" t="s">
        <v>480</v>
      </c>
      <c r="G257" t="s">
        <v>481</v>
      </c>
      <c r="H257" t="s">
        <v>22</v>
      </c>
      <c r="I257" t="str">
        <f t="shared" si="3"/>
        <v>Needs clarification</v>
      </c>
    </row>
    <row r="258" spans="1:9" x14ac:dyDescent="0.35">
      <c r="A258">
        <v>257</v>
      </c>
      <c r="B258" t="s">
        <v>8</v>
      </c>
      <c r="C258" t="s">
        <v>9</v>
      </c>
      <c r="D258" t="s">
        <v>10</v>
      </c>
      <c r="E258" t="s">
        <v>11</v>
      </c>
      <c r="F258" t="s">
        <v>482</v>
      </c>
      <c r="G258" t="s">
        <v>483</v>
      </c>
      <c r="H258" t="s">
        <v>22</v>
      </c>
      <c r="I258" t="str">
        <f t="shared" si="3"/>
        <v>Needs clarification</v>
      </c>
    </row>
    <row r="259" spans="1:9" x14ac:dyDescent="0.35">
      <c r="A259">
        <v>258</v>
      </c>
      <c r="B259" t="s">
        <v>8</v>
      </c>
      <c r="C259" t="s">
        <v>9</v>
      </c>
      <c r="D259" t="s">
        <v>10</v>
      </c>
      <c r="E259" t="s">
        <v>11</v>
      </c>
      <c r="G259" t="s">
        <v>484</v>
      </c>
      <c r="H259" t="s">
        <v>31</v>
      </c>
      <c r="I259" t="str">
        <f t="shared" ref="I259:I322" si="4">IF(H259="Neutral","Neutral",
IF(H259="Question","Needs clarification",
IF(H259="Support",
    IF(OR(ISNUMBER(SEARCH("government",G259)),ISNUMBER(SEARCH("corrupt",G259)),ISNUMBER(SEARCH("steal",G259)),ISNUMBER(SEARCH("stolen",G259)),ISNUMBER(SEARCH("accountability",G259)),ISNUMBER(SEARCH("transparency",G259)),ISNUMBER(SEARCH("politician",G259)),ISNUMBER(SEARCH("politicians",G259)),ISNUMBER(SEARCH("private pockets",G259)),ISNUMBER(SEARCH("bank accounts",G259))),
    "Distrust in government",
    "Government is doing well"),
IF(H259="Oppose",
    IF(OR(ISNUMBER(SEARCH("government",G259)),ISNUMBER(SEARCH("corrupt",G259)),ISNUMBER(SEARCH("steal",G259)),ISNUMBER(SEARCH("stolen",G259)),ISNUMBER(SEARCH("accountability",G259)),ISNUMBER(SEARCH("transparency",G259)),ISNUMBER(SEARCH("politician",G259)),ISNUMBER(SEARCH("politicians",G259)),ISNUMBER(SEARCH("private pockets",G259)),ISNUMBER(SEARCH("bank accounts",G259))),
    "Distrust in government",
    "Rejected"),
""))))</f>
        <v>Rejected</v>
      </c>
    </row>
    <row r="260" spans="1:9" x14ac:dyDescent="0.35">
      <c r="A260">
        <v>259</v>
      </c>
      <c r="B260" t="s">
        <v>8</v>
      </c>
      <c r="C260" t="s">
        <v>9</v>
      </c>
      <c r="D260" t="s">
        <v>10</v>
      </c>
      <c r="E260" t="s">
        <v>15</v>
      </c>
      <c r="F260" t="s">
        <v>485</v>
      </c>
      <c r="G260" t="s">
        <v>486</v>
      </c>
      <c r="H260" t="s">
        <v>14</v>
      </c>
      <c r="I260" t="str">
        <f t="shared" si="4"/>
        <v>Neutral</v>
      </c>
    </row>
    <row r="261" spans="1:9" x14ac:dyDescent="0.35">
      <c r="A261">
        <v>260</v>
      </c>
      <c r="B261" t="s">
        <v>8</v>
      </c>
      <c r="C261" t="s">
        <v>9</v>
      </c>
      <c r="D261" t="s">
        <v>10</v>
      </c>
      <c r="E261" t="s">
        <v>127</v>
      </c>
      <c r="F261" t="s">
        <v>487</v>
      </c>
      <c r="G261" t="s">
        <v>488</v>
      </c>
      <c r="H261" t="s">
        <v>22</v>
      </c>
      <c r="I261" t="str">
        <f t="shared" si="4"/>
        <v>Needs clarification</v>
      </c>
    </row>
    <row r="262" spans="1:9" x14ac:dyDescent="0.35">
      <c r="A262">
        <v>261</v>
      </c>
      <c r="B262" t="s">
        <v>8</v>
      </c>
      <c r="C262" t="s">
        <v>9</v>
      </c>
      <c r="D262" t="s">
        <v>10</v>
      </c>
      <c r="E262" t="s">
        <v>127</v>
      </c>
      <c r="F262" t="s">
        <v>489</v>
      </c>
      <c r="G262" t="s">
        <v>490</v>
      </c>
      <c r="H262" t="s">
        <v>22</v>
      </c>
      <c r="I262" t="str">
        <f t="shared" si="4"/>
        <v>Needs clarification</v>
      </c>
    </row>
    <row r="263" spans="1:9" x14ac:dyDescent="0.35">
      <c r="A263">
        <v>262</v>
      </c>
      <c r="B263" t="s">
        <v>8</v>
      </c>
      <c r="C263" t="s">
        <v>9</v>
      </c>
      <c r="D263" t="s">
        <v>10</v>
      </c>
      <c r="E263" t="s">
        <v>11</v>
      </c>
      <c r="G263" t="s">
        <v>3215</v>
      </c>
      <c r="H263" t="s">
        <v>59</v>
      </c>
      <c r="I263" t="str">
        <f t="shared" si="4"/>
        <v>Government is doing well</v>
      </c>
    </row>
    <row r="264" spans="1:9" x14ac:dyDescent="0.35">
      <c r="A264">
        <v>263</v>
      </c>
      <c r="B264" t="s">
        <v>8</v>
      </c>
      <c r="C264" t="s">
        <v>9</v>
      </c>
      <c r="D264" t="s">
        <v>10</v>
      </c>
      <c r="E264" t="s">
        <v>15</v>
      </c>
      <c r="F264" t="s">
        <v>491</v>
      </c>
      <c r="G264" t="s">
        <v>492</v>
      </c>
      <c r="H264" t="s">
        <v>22</v>
      </c>
      <c r="I264" t="str">
        <f t="shared" si="4"/>
        <v>Needs clarification</v>
      </c>
    </row>
    <row r="265" spans="1:9" x14ac:dyDescent="0.35">
      <c r="A265">
        <v>264</v>
      </c>
      <c r="B265" t="s">
        <v>8</v>
      </c>
      <c r="C265" t="s">
        <v>9</v>
      </c>
      <c r="D265" t="s">
        <v>10</v>
      </c>
      <c r="E265" t="s">
        <v>127</v>
      </c>
      <c r="F265" t="s">
        <v>493</v>
      </c>
      <c r="G265" t="s">
        <v>494</v>
      </c>
      <c r="H265" t="s">
        <v>14</v>
      </c>
      <c r="I265" t="str">
        <f t="shared" si="4"/>
        <v>Neutral</v>
      </c>
    </row>
    <row r="266" spans="1:9" x14ac:dyDescent="0.35">
      <c r="A266">
        <v>265</v>
      </c>
      <c r="B266" t="s">
        <v>8</v>
      </c>
      <c r="C266" t="s">
        <v>9</v>
      </c>
      <c r="D266" t="s">
        <v>10</v>
      </c>
      <c r="E266" t="s">
        <v>127</v>
      </c>
      <c r="F266" t="s">
        <v>495</v>
      </c>
      <c r="G266" t="s">
        <v>496</v>
      </c>
      <c r="H266" t="s">
        <v>14</v>
      </c>
      <c r="I266" t="str">
        <f t="shared" si="4"/>
        <v>Neutral</v>
      </c>
    </row>
    <row r="267" spans="1:9" x14ac:dyDescent="0.35">
      <c r="A267">
        <v>266</v>
      </c>
      <c r="B267" t="s">
        <v>8</v>
      </c>
      <c r="C267" t="s">
        <v>9</v>
      </c>
      <c r="D267" t="s">
        <v>10</v>
      </c>
      <c r="E267" t="s">
        <v>127</v>
      </c>
      <c r="F267" t="s">
        <v>497</v>
      </c>
      <c r="G267" t="s">
        <v>498</v>
      </c>
      <c r="H267" t="s">
        <v>31</v>
      </c>
      <c r="I267" t="str">
        <f t="shared" si="4"/>
        <v>Distrust in government</v>
      </c>
    </row>
    <row r="268" spans="1:9" x14ac:dyDescent="0.35">
      <c r="A268">
        <v>267</v>
      </c>
      <c r="B268" t="s">
        <v>8</v>
      </c>
      <c r="C268" t="s">
        <v>9</v>
      </c>
      <c r="D268" t="s">
        <v>10</v>
      </c>
      <c r="E268" t="s">
        <v>127</v>
      </c>
      <c r="F268" t="s">
        <v>499</v>
      </c>
      <c r="G268" t="s">
        <v>500</v>
      </c>
      <c r="H268" t="s">
        <v>31</v>
      </c>
      <c r="I268" t="str">
        <f t="shared" si="4"/>
        <v>Rejected</v>
      </c>
    </row>
    <row r="269" spans="1:9" x14ac:dyDescent="0.35">
      <c r="A269">
        <v>268</v>
      </c>
      <c r="B269" t="s">
        <v>8</v>
      </c>
      <c r="C269" t="s">
        <v>9</v>
      </c>
      <c r="D269" t="s">
        <v>10</v>
      </c>
      <c r="E269" t="s">
        <v>15</v>
      </c>
      <c r="F269" t="s">
        <v>501</v>
      </c>
      <c r="G269" t="s">
        <v>502</v>
      </c>
      <c r="H269" t="s">
        <v>31</v>
      </c>
      <c r="I269" t="str">
        <f t="shared" si="4"/>
        <v>Rejected</v>
      </c>
    </row>
    <row r="270" spans="1:9" x14ac:dyDescent="0.35">
      <c r="A270">
        <v>269</v>
      </c>
      <c r="B270" t="s">
        <v>8</v>
      </c>
      <c r="C270" t="s">
        <v>9</v>
      </c>
      <c r="D270" t="s">
        <v>10</v>
      </c>
      <c r="E270" t="s">
        <v>11</v>
      </c>
      <c r="F270" t="s">
        <v>503</v>
      </c>
      <c r="G270" t="s">
        <v>504</v>
      </c>
      <c r="H270" t="s">
        <v>22</v>
      </c>
      <c r="I270" t="str">
        <f t="shared" si="4"/>
        <v>Needs clarification</v>
      </c>
    </row>
    <row r="271" spans="1:9" x14ac:dyDescent="0.35">
      <c r="A271">
        <v>270</v>
      </c>
      <c r="B271" t="s">
        <v>8</v>
      </c>
      <c r="C271" t="s">
        <v>9</v>
      </c>
      <c r="D271" t="s">
        <v>10</v>
      </c>
      <c r="E271" t="s">
        <v>127</v>
      </c>
      <c r="F271" t="s">
        <v>505</v>
      </c>
      <c r="G271" t="s">
        <v>506</v>
      </c>
      <c r="H271" t="s">
        <v>31</v>
      </c>
      <c r="I271" t="str">
        <f t="shared" si="4"/>
        <v>Rejected</v>
      </c>
    </row>
    <row r="272" spans="1:9" x14ac:dyDescent="0.35">
      <c r="A272">
        <v>271</v>
      </c>
      <c r="B272" t="s">
        <v>8</v>
      </c>
      <c r="C272" t="s">
        <v>9</v>
      </c>
      <c r="D272" t="s">
        <v>10</v>
      </c>
      <c r="E272" t="s">
        <v>127</v>
      </c>
      <c r="G272" t="s">
        <v>3216</v>
      </c>
      <c r="H272" t="s">
        <v>31</v>
      </c>
      <c r="I272" t="str">
        <f t="shared" si="4"/>
        <v>Distrust in government</v>
      </c>
    </row>
    <row r="273" spans="1:9" x14ac:dyDescent="0.35">
      <c r="A273">
        <v>272</v>
      </c>
      <c r="B273" t="s">
        <v>8</v>
      </c>
      <c r="C273" t="s">
        <v>9</v>
      </c>
      <c r="D273" t="s">
        <v>10</v>
      </c>
      <c r="E273" t="s">
        <v>15</v>
      </c>
      <c r="F273" t="s">
        <v>507</v>
      </c>
      <c r="G273" t="s">
        <v>508</v>
      </c>
      <c r="H273" t="s">
        <v>22</v>
      </c>
      <c r="I273" t="str">
        <f t="shared" si="4"/>
        <v>Needs clarification</v>
      </c>
    </row>
    <row r="274" spans="1:9" x14ac:dyDescent="0.35">
      <c r="A274">
        <v>273</v>
      </c>
      <c r="B274" t="s">
        <v>8</v>
      </c>
      <c r="C274" t="s">
        <v>9</v>
      </c>
      <c r="D274" t="s">
        <v>10</v>
      </c>
      <c r="E274" t="s">
        <v>127</v>
      </c>
      <c r="F274" t="s">
        <v>509</v>
      </c>
      <c r="G274" t="s">
        <v>510</v>
      </c>
      <c r="H274" t="s">
        <v>22</v>
      </c>
      <c r="I274" t="str">
        <f t="shared" si="4"/>
        <v>Needs clarification</v>
      </c>
    </row>
    <row r="275" spans="1:9" x14ac:dyDescent="0.35">
      <c r="A275">
        <v>274</v>
      </c>
      <c r="B275" t="s">
        <v>8</v>
      </c>
      <c r="C275" t="s">
        <v>9</v>
      </c>
      <c r="D275" t="s">
        <v>10</v>
      </c>
      <c r="E275" t="s">
        <v>127</v>
      </c>
      <c r="F275" t="s">
        <v>511</v>
      </c>
      <c r="G275" t="s">
        <v>512</v>
      </c>
      <c r="H275" t="s">
        <v>22</v>
      </c>
      <c r="I275" t="str">
        <f t="shared" si="4"/>
        <v>Needs clarification</v>
      </c>
    </row>
    <row r="276" spans="1:9" x14ac:dyDescent="0.35">
      <c r="A276">
        <v>275</v>
      </c>
      <c r="B276" t="s">
        <v>8</v>
      </c>
      <c r="C276" t="s">
        <v>9</v>
      </c>
      <c r="D276" t="s">
        <v>10</v>
      </c>
      <c r="E276" t="s">
        <v>11</v>
      </c>
      <c r="F276" t="s">
        <v>513</v>
      </c>
      <c r="G276" t="s">
        <v>514</v>
      </c>
      <c r="H276" t="s">
        <v>14</v>
      </c>
      <c r="I276" t="str">
        <f t="shared" si="4"/>
        <v>Neutral</v>
      </c>
    </row>
    <row r="277" spans="1:9" x14ac:dyDescent="0.35">
      <c r="A277">
        <v>276</v>
      </c>
      <c r="B277" t="s">
        <v>8</v>
      </c>
      <c r="C277" t="s">
        <v>9</v>
      </c>
      <c r="D277" t="s">
        <v>10</v>
      </c>
      <c r="E277" t="s">
        <v>11</v>
      </c>
      <c r="F277" t="s">
        <v>515</v>
      </c>
      <c r="G277" t="s">
        <v>448</v>
      </c>
      <c r="H277" t="s">
        <v>22</v>
      </c>
      <c r="I277" t="str">
        <f t="shared" si="4"/>
        <v>Needs clarification</v>
      </c>
    </row>
    <row r="278" spans="1:9" x14ac:dyDescent="0.35">
      <c r="A278">
        <v>277</v>
      </c>
      <c r="B278" t="s">
        <v>8</v>
      </c>
      <c r="C278" t="s">
        <v>9</v>
      </c>
      <c r="D278" t="s">
        <v>10</v>
      </c>
      <c r="E278" t="s">
        <v>127</v>
      </c>
      <c r="F278" t="s">
        <v>516</v>
      </c>
      <c r="G278" t="s">
        <v>517</v>
      </c>
      <c r="H278" t="s">
        <v>22</v>
      </c>
      <c r="I278" t="str">
        <f t="shared" si="4"/>
        <v>Needs clarification</v>
      </c>
    </row>
    <row r="279" spans="1:9" x14ac:dyDescent="0.35">
      <c r="A279">
        <v>278</v>
      </c>
      <c r="B279" t="s">
        <v>8</v>
      </c>
      <c r="C279" t="s">
        <v>9</v>
      </c>
      <c r="D279" t="s">
        <v>10</v>
      </c>
      <c r="E279" t="s">
        <v>127</v>
      </c>
      <c r="F279" t="s">
        <v>518</v>
      </c>
      <c r="G279" t="s">
        <v>519</v>
      </c>
      <c r="H279" t="s">
        <v>31</v>
      </c>
      <c r="I279" t="str">
        <f t="shared" si="4"/>
        <v>Rejected</v>
      </c>
    </row>
    <row r="280" spans="1:9" x14ac:dyDescent="0.35">
      <c r="A280">
        <v>279</v>
      </c>
      <c r="B280" t="s">
        <v>8</v>
      </c>
      <c r="C280" t="s">
        <v>9</v>
      </c>
      <c r="D280" t="s">
        <v>10</v>
      </c>
      <c r="E280" t="s">
        <v>34</v>
      </c>
      <c r="F280" t="s">
        <v>520</v>
      </c>
      <c r="G280" t="s">
        <v>521</v>
      </c>
      <c r="H280" t="s">
        <v>14</v>
      </c>
      <c r="I280" t="str">
        <f t="shared" si="4"/>
        <v>Neutral</v>
      </c>
    </row>
    <row r="281" spans="1:9" x14ac:dyDescent="0.35">
      <c r="A281">
        <v>280</v>
      </c>
      <c r="B281" t="s">
        <v>8</v>
      </c>
      <c r="C281" t="s">
        <v>9</v>
      </c>
      <c r="D281" t="s">
        <v>10</v>
      </c>
      <c r="E281" t="s">
        <v>127</v>
      </c>
      <c r="F281" t="s">
        <v>522</v>
      </c>
      <c r="G281" t="s">
        <v>523</v>
      </c>
      <c r="H281" t="s">
        <v>22</v>
      </c>
      <c r="I281" t="str">
        <f t="shared" si="4"/>
        <v>Needs clarification</v>
      </c>
    </row>
    <row r="282" spans="1:9" x14ac:dyDescent="0.35">
      <c r="A282">
        <v>281</v>
      </c>
      <c r="B282" t="s">
        <v>8</v>
      </c>
      <c r="C282" t="s">
        <v>9</v>
      </c>
      <c r="D282" t="s">
        <v>10</v>
      </c>
      <c r="E282" t="s">
        <v>11</v>
      </c>
      <c r="F282" t="s">
        <v>524</v>
      </c>
      <c r="G282" t="s">
        <v>525</v>
      </c>
      <c r="H282" t="s">
        <v>22</v>
      </c>
      <c r="I282" t="str">
        <f t="shared" si="4"/>
        <v>Needs clarification</v>
      </c>
    </row>
    <row r="283" spans="1:9" x14ac:dyDescent="0.35">
      <c r="A283">
        <v>282</v>
      </c>
      <c r="B283" t="s">
        <v>8</v>
      </c>
      <c r="C283" t="s">
        <v>9</v>
      </c>
      <c r="D283" t="s">
        <v>10</v>
      </c>
      <c r="E283" t="s">
        <v>242</v>
      </c>
      <c r="F283" t="s">
        <v>526</v>
      </c>
      <c r="G283" t="s">
        <v>527</v>
      </c>
      <c r="H283" t="s">
        <v>22</v>
      </c>
      <c r="I283" t="str">
        <f t="shared" si="4"/>
        <v>Needs clarification</v>
      </c>
    </row>
    <row r="284" spans="1:9" x14ac:dyDescent="0.35">
      <c r="A284">
        <v>283</v>
      </c>
      <c r="B284" t="s">
        <v>8</v>
      </c>
      <c r="C284" t="s">
        <v>9</v>
      </c>
      <c r="D284" t="s">
        <v>10</v>
      </c>
      <c r="E284" t="s">
        <v>15</v>
      </c>
      <c r="F284" t="s">
        <v>528</v>
      </c>
      <c r="G284" t="s">
        <v>529</v>
      </c>
      <c r="H284" t="s">
        <v>22</v>
      </c>
      <c r="I284" t="str">
        <f t="shared" si="4"/>
        <v>Needs clarification</v>
      </c>
    </row>
    <row r="285" spans="1:9" x14ac:dyDescent="0.35">
      <c r="A285">
        <v>284</v>
      </c>
      <c r="B285" t="s">
        <v>8</v>
      </c>
      <c r="C285" t="s">
        <v>9</v>
      </c>
      <c r="D285" t="s">
        <v>10</v>
      </c>
      <c r="E285" t="s">
        <v>127</v>
      </c>
      <c r="G285" t="s">
        <v>530</v>
      </c>
      <c r="H285" t="s">
        <v>31</v>
      </c>
      <c r="I285" t="str">
        <f t="shared" si="4"/>
        <v>Rejected</v>
      </c>
    </row>
    <row r="286" spans="1:9" x14ac:dyDescent="0.35">
      <c r="A286">
        <v>285</v>
      </c>
      <c r="B286" t="s">
        <v>8</v>
      </c>
      <c r="C286" t="s">
        <v>9</v>
      </c>
      <c r="D286" t="s">
        <v>10</v>
      </c>
      <c r="E286" t="s">
        <v>127</v>
      </c>
      <c r="F286" t="s">
        <v>531</v>
      </c>
      <c r="G286" t="s">
        <v>532</v>
      </c>
      <c r="H286" t="s">
        <v>22</v>
      </c>
      <c r="I286" t="str">
        <f t="shared" si="4"/>
        <v>Needs clarification</v>
      </c>
    </row>
    <row r="287" spans="1:9" x14ac:dyDescent="0.35">
      <c r="A287">
        <v>286</v>
      </c>
      <c r="B287" t="s">
        <v>8</v>
      </c>
      <c r="C287" t="s">
        <v>9</v>
      </c>
      <c r="D287" t="s">
        <v>10</v>
      </c>
      <c r="E287" t="s">
        <v>127</v>
      </c>
      <c r="F287" t="s">
        <v>533</v>
      </c>
      <c r="G287" t="s">
        <v>534</v>
      </c>
      <c r="H287" t="s">
        <v>31</v>
      </c>
      <c r="I287" t="str">
        <f t="shared" si="4"/>
        <v>Rejected</v>
      </c>
    </row>
    <row r="288" spans="1:9" x14ac:dyDescent="0.35">
      <c r="A288">
        <v>287</v>
      </c>
      <c r="B288" t="s">
        <v>8</v>
      </c>
      <c r="C288" t="s">
        <v>9</v>
      </c>
      <c r="D288" t="s">
        <v>10</v>
      </c>
      <c r="E288" t="s">
        <v>127</v>
      </c>
      <c r="F288" t="s">
        <v>535</v>
      </c>
      <c r="G288" t="s">
        <v>536</v>
      </c>
      <c r="H288" t="s">
        <v>22</v>
      </c>
      <c r="I288" t="str">
        <f t="shared" si="4"/>
        <v>Needs clarification</v>
      </c>
    </row>
    <row r="289" spans="1:9" x14ac:dyDescent="0.35">
      <c r="A289">
        <v>288</v>
      </c>
      <c r="B289" t="s">
        <v>8</v>
      </c>
      <c r="C289" t="s">
        <v>9</v>
      </c>
      <c r="D289" t="s">
        <v>10</v>
      </c>
      <c r="E289" t="s">
        <v>11</v>
      </c>
      <c r="F289" t="s">
        <v>537</v>
      </c>
      <c r="G289" t="s">
        <v>538</v>
      </c>
      <c r="H289" t="s">
        <v>14</v>
      </c>
      <c r="I289" t="str">
        <f t="shared" si="4"/>
        <v>Neutral</v>
      </c>
    </row>
    <row r="290" spans="1:9" x14ac:dyDescent="0.35">
      <c r="A290">
        <v>289</v>
      </c>
      <c r="B290" t="s">
        <v>8</v>
      </c>
      <c r="C290" t="s">
        <v>9</v>
      </c>
      <c r="D290" t="s">
        <v>10</v>
      </c>
      <c r="E290" t="s">
        <v>127</v>
      </c>
      <c r="F290" t="s">
        <v>539</v>
      </c>
      <c r="G290" t="s">
        <v>540</v>
      </c>
      <c r="H290" t="s">
        <v>14</v>
      </c>
      <c r="I290" t="str">
        <f t="shared" si="4"/>
        <v>Neutral</v>
      </c>
    </row>
    <row r="291" spans="1:9" x14ac:dyDescent="0.35">
      <c r="A291">
        <v>290</v>
      </c>
      <c r="B291" t="s">
        <v>8</v>
      </c>
      <c r="C291" t="s">
        <v>9</v>
      </c>
      <c r="D291" t="s">
        <v>10</v>
      </c>
      <c r="E291" t="s">
        <v>127</v>
      </c>
      <c r="F291" t="s">
        <v>541</v>
      </c>
      <c r="G291" t="s">
        <v>542</v>
      </c>
      <c r="H291" t="s">
        <v>22</v>
      </c>
      <c r="I291" t="str">
        <f t="shared" si="4"/>
        <v>Needs clarification</v>
      </c>
    </row>
    <row r="292" spans="1:9" x14ac:dyDescent="0.35">
      <c r="A292">
        <v>291</v>
      </c>
      <c r="B292" t="s">
        <v>8</v>
      </c>
      <c r="C292" t="s">
        <v>9</v>
      </c>
      <c r="D292" t="s">
        <v>10</v>
      </c>
      <c r="E292" t="s">
        <v>127</v>
      </c>
      <c r="F292" t="s">
        <v>543</v>
      </c>
      <c r="G292" t="s">
        <v>544</v>
      </c>
      <c r="H292" t="s">
        <v>14</v>
      </c>
      <c r="I292" t="str">
        <f t="shared" si="4"/>
        <v>Neutral</v>
      </c>
    </row>
    <row r="293" spans="1:9" x14ac:dyDescent="0.35">
      <c r="A293">
        <v>292</v>
      </c>
      <c r="B293" t="s">
        <v>8</v>
      </c>
      <c r="C293" t="s">
        <v>9</v>
      </c>
      <c r="D293" t="s">
        <v>10</v>
      </c>
      <c r="E293" t="s">
        <v>15</v>
      </c>
      <c r="F293" t="s">
        <v>545</v>
      </c>
      <c r="G293" t="s">
        <v>546</v>
      </c>
      <c r="H293" t="s">
        <v>22</v>
      </c>
      <c r="I293" t="str">
        <f t="shared" si="4"/>
        <v>Needs clarification</v>
      </c>
    </row>
    <row r="294" spans="1:9" x14ac:dyDescent="0.35">
      <c r="A294">
        <v>293</v>
      </c>
      <c r="B294" t="s">
        <v>8</v>
      </c>
      <c r="C294" t="s">
        <v>9</v>
      </c>
      <c r="D294" t="s">
        <v>10</v>
      </c>
      <c r="E294" t="s">
        <v>127</v>
      </c>
      <c r="F294" t="s">
        <v>547</v>
      </c>
      <c r="G294" t="s">
        <v>548</v>
      </c>
      <c r="H294" t="s">
        <v>22</v>
      </c>
      <c r="I294" t="str">
        <f t="shared" si="4"/>
        <v>Needs clarification</v>
      </c>
    </row>
    <row r="295" spans="1:9" x14ac:dyDescent="0.35">
      <c r="A295">
        <v>294</v>
      </c>
      <c r="B295" t="s">
        <v>8</v>
      </c>
      <c r="C295" t="s">
        <v>9</v>
      </c>
      <c r="D295" t="s">
        <v>10</v>
      </c>
      <c r="E295" t="s">
        <v>127</v>
      </c>
      <c r="G295" t="s">
        <v>3217</v>
      </c>
      <c r="H295" t="s">
        <v>14</v>
      </c>
      <c r="I295" t="str">
        <f t="shared" si="4"/>
        <v>Neutral</v>
      </c>
    </row>
    <row r="296" spans="1:9" x14ac:dyDescent="0.35">
      <c r="A296">
        <v>295</v>
      </c>
      <c r="B296" t="s">
        <v>8</v>
      </c>
      <c r="C296" t="s">
        <v>9</v>
      </c>
      <c r="D296" t="s">
        <v>10</v>
      </c>
      <c r="E296" t="s">
        <v>127</v>
      </c>
      <c r="F296" t="s">
        <v>549</v>
      </c>
      <c r="G296" t="s">
        <v>550</v>
      </c>
      <c r="H296" t="s">
        <v>22</v>
      </c>
      <c r="I296" t="str">
        <f t="shared" si="4"/>
        <v>Needs clarification</v>
      </c>
    </row>
    <row r="297" spans="1:9" x14ac:dyDescent="0.35">
      <c r="A297">
        <v>296</v>
      </c>
      <c r="B297" t="s">
        <v>8</v>
      </c>
      <c r="C297" t="s">
        <v>9</v>
      </c>
      <c r="D297" t="s">
        <v>10</v>
      </c>
      <c r="E297" t="s">
        <v>127</v>
      </c>
      <c r="F297" t="s">
        <v>551</v>
      </c>
      <c r="G297" t="s">
        <v>552</v>
      </c>
      <c r="H297" t="s">
        <v>31</v>
      </c>
      <c r="I297" t="str">
        <f t="shared" si="4"/>
        <v>Rejected</v>
      </c>
    </row>
    <row r="298" spans="1:9" x14ac:dyDescent="0.35">
      <c r="A298">
        <v>297</v>
      </c>
      <c r="B298" t="s">
        <v>8</v>
      </c>
      <c r="C298" t="s">
        <v>9</v>
      </c>
      <c r="D298" t="s">
        <v>10</v>
      </c>
      <c r="E298" t="s">
        <v>15</v>
      </c>
      <c r="F298" t="s">
        <v>553</v>
      </c>
      <c r="G298" t="s">
        <v>554</v>
      </c>
      <c r="H298" t="s">
        <v>22</v>
      </c>
      <c r="I298" t="str">
        <f t="shared" si="4"/>
        <v>Needs clarification</v>
      </c>
    </row>
    <row r="299" spans="1:9" x14ac:dyDescent="0.35">
      <c r="A299">
        <v>298</v>
      </c>
      <c r="B299" t="s">
        <v>8</v>
      </c>
      <c r="C299" t="s">
        <v>9</v>
      </c>
      <c r="D299" t="s">
        <v>10</v>
      </c>
      <c r="E299" t="s">
        <v>127</v>
      </c>
      <c r="F299" t="s">
        <v>555</v>
      </c>
      <c r="G299" t="s">
        <v>556</v>
      </c>
      <c r="H299" t="s">
        <v>22</v>
      </c>
      <c r="I299" t="str">
        <f t="shared" si="4"/>
        <v>Needs clarification</v>
      </c>
    </row>
    <row r="300" spans="1:9" x14ac:dyDescent="0.35">
      <c r="A300">
        <v>299</v>
      </c>
      <c r="B300" t="s">
        <v>8</v>
      </c>
      <c r="C300" t="s">
        <v>9</v>
      </c>
      <c r="D300" t="s">
        <v>10</v>
      </c>
      <c r="E300" t="s">
        <v>127</v>
      </c>
      <c r="F300" t="s">
        <v>557</v>
      </c>
      <c r="G300" t="s">
        <v>558</v>
      </c>
      <c r="H300" t="s">
        <v>22</v>
      </c>
      <c r="I300" t="str">
        <f t="shared" si="4"/>
        <v>Needs clarification</v>
      </c>
    </row>
    <row r="301" spans="1:9" x14ac:dyDescent="0.35">
      <c r="A301">
        <v>300</v>
      </c>
      <c r="B301" t="s">
        <v>8</v>
      </c>
      <c r="C301" t="s">
        <v>9</v>
      </c>
      <c r="D301" t="s">
        <v>10</v>
      </c>
      <c r="E301" t="s">
        <v>15</v>
      </c>
      <c r="F301" t="s">
        <v>559</v>
      </c>
      <c r="G301" t="s">
        <v>560</v>
      </c>
      <c r="H301" t="s">
        <v>22</v>
      </c>
      <c r="I301" t="str">
        <f t="shared" si="4"/>
        <v>Needs clarification</v>
      </c>
    </row>
    <row r="302" spans="1:9" x14ac:dyDescent="0.35">
      <c r="A302">
        <v>301</v>
      </c>
      <c r="B302" t="s">
        <v>8</v>
      </c>
      <c r="C302" t="s">
        <v>9</v>
      </c>
      <c r="D302" t="s">
        <v>10</v>
      </c>
      <c r="E302" t="s">
        <v>11</v>
      </c>
      <c r="G302" t="s">
        <v>3218</v>
      </c>
      <c r="H302" t="s">
        <v>31</v>
      </c>
      <c r="I302" t="str">
        <f t="shared" si="4"/>
        <v>Rejected</v>
      </c>
    </row>
    <row r="303" spans="1:9" x14ac:dyDescent="0.35">
      <c r="A303">
        <v>302</v>
      </c>
      <c r="B303" t="s">
        <v>8</v>
      </c>
      <c r="C303" t="s">
        <v>9</v>
      </c>
      <c r="D303" t="s">
        <v>10</v>
      </c>
      <c r="E303" t="s">
        <v>127</v>
      </c>
      <c r="F303" t="s">
        <v>561</v>
      </c>
      <c r="G303" t="s">
        <v>562</v>
      </c>
      <c r="H303" t="s">
        <v>31</v>
      </c>
      <c r="I303" t="str">
        <f t="shared" si="4"/>
        <v>Rejected</v>
      </c>
    </row>
    <row r="304" spans="1:9" x14ac:dyDescent="0.35">
      <c r="A304">
        <v>303</v>
      </c>
      <c r="B304" t="s">
        <v>8</v>
      </c>
      <c r="C304" t="s">
        <v>9</v>
      </c>
      <c r="D304" t="s">
        <v>10</v>
      </c>
      <c r="E304" t="s">
        <v>11</v>
      </c>
      <c r="F304" t="s">
        <v>563</v>
      </c>
      <c r="G304" t="s">
        <v>564</v>
      </c>
      <c r="H304" t="s">
        <v>14</v>
      </c>
      <c r="I304" t="str">
        <f t="shared" si="4"/>
        <v>Neutral</v>
      </c>
    </row>
    <row r="305" spans="1:9" x14ac:dyDescent="0.35">
      <c r="A305">
        <v>304</v>
      </c>
      <c r="B305" t="s">
        <v>8</v>
      </c>
      <c r="C305" t="s">
        <v>9</v>
      </c>
      <c r="D305" t="s">
        <v>10</v>
      </c>
      <c r="E305" t="s">
        <v>127</v>
      </c>
      <c r="F305" t="s">
        <v>565</v>
      </c>
      <c r="G305" t="s">
        <v>566</v>
      </c>
      <c r="H305" t="s">
        <v>22</v>
      </c>
      <c r="I305" t="str">
        <f t="shared" si="4"/>
        <v>Needs clarification</v>
      </c>
    </row>
    <row r="306" spans="1:9" x14ac:dyDescent="0.35">
      <c r="A306">
        <v>305</v>
      </c>
      <c r="B306" t="s">
        <v>8</v>
      </c>
      <c r="C306" t="s">
        <v>9</v>
      </c>
      <c r="D306" t="s">
        <v>10</v>
      </c>
      <c r="E306" t="s">
        <v>11</v>
      </c>
      <c r="F306" t="s">
        <v>567</v>
      </c>
      <c r="G306" t="s">
        <v>568</v>
      </c>
      <c r="H306" t="s">
        <v>22</v>
      </c>
      <c r="I306" t="str">
        <f t="shared" si="4"/>
        <v>Needs clarification</v>
      </c>
    </row>
    <row r="307" spans="1:9" x14ac:dyDescent="0.35">
      <c r="A307">
        <v>306</v>
      </c>
      <c r="B307" t="s">
        <v>8</v>
      </c>
      <c r="C307" t="s">
        <v>9</v>
      </c>
      <c r="D307" t="s">
        <v>10</v>
      </c>
      <c r="E307" t="s">
        <v>127</v>
      </c>
      <c r="G307" t="s">
        <v>569</v>
      </c>
      <c r="H307" t="s">
        <v>31</v>
      </c>
      <c r="I307" t="str">
        <f t="shared" si="4"/>
        <v>Rejected</v>
      </c>
    </row>
    <row r="308" spans="1:9" x14ac:dyDescent="0.35">
      <c r="A308">
        <v>307</v>
      </c>
      <c r="B308" t="s">
        <v>8</v>
      </c>
      <c r="C308" t="s">
        <v>9</v>
      </c>
      <c r="D308" t="s">
        <v>10</v>
      </c>
      <c r="E308" t="s">
        <v>127</v>
      </c>
      <c r="F308" t="s">
        <v>570</v>
      </c>
      <c r="G308" t="s">
        <v>571</v>
      </c>
      <c r="H308" t="s">
        <v>14</v>
      </c>
      <c r="I308" t="str">
        <f t="shared" si="4"/>
        <v>Neutral</v>
      </c>
    </row>
    <row r="309" spans="1:9" x14ac:dyDescent="0.35">
      <c r="A309">
        <v>308</v>
      </c>
      <c r="B309" t="s">
        <v>8</v>
      </c>
      <c r="C309" t="s">
        <v>9</v>
      </c>
      <c r="D309" t="s">
        <v>10</v>
      </c>
      <c r="E309" t="s">
        <v>15</v>
      </c>
      <c r="F309" t="s">
        <v>572</v>
      </c>
      <c r="G309" t="s">
        <v>573</v>
      </c>
      <c r="H309" t="s">
        <v>22</v>
      </c>
      <c r="I309" t="str">
        <f t="shared" si="4"/>
        <v>Needs clarification</v>
      </c>
    </row>
    <row r="310" spans="1:9" x14ac:dyDescent="0.35">
      <c r="A310">
        <v>309</v>
      </c>
      <c r="B310" t="s">
        <v>8</v>
      </c>
      <c r="C310" t="s">
        <v>9</v>
      </c>
      <c r="D310" t="s">
        <v>10</v>
      </c>
      <c r="E310" t="s">
        <v>127</v>
      </c>
      <c r="F310" t="s">
        <v>574</v>
      </c>
      <c r="G310" t="s">
        <v>575</v>
      </c>
      <c r="H310" t="s">
        <v>22</v>
      </c>
      <c r="I310" t="str">
        <f t="shared" si="4"/>
        <v>Needs clarification</v>
      </c>
    </row>
    <row r="311" spans="1:9" x14ac:dyDescent="0.35">
      <c r="A311">
        <v>310</v>
      </c>
      <c r="B311" t="s">
        <v>8</v>
      </c>
      <c r="C311" t="s">
        <v>9</v>
      </c>
      <c r="D311" t="s">
        <v>10</v>
      </c>
      <c r="E311" t="s">
        <v>127</v>
      </c>
      <c r="F311" t="s">
        <v>576</v>
      </c>
      <c r="G311" t="s">
        <v>577</v>
      </c>
      <c r="H311" t="s">
        <v>14</v>
      </c>
      <c r="I311" t="str">
        <f t="shared" si="4"/>
        <v>Neutral</v>
      </c>
    </row>
    <row r="312" spans="1:9" x14ac:dyDescent="0.35">
      <c r="A312">
        <v>311</v>
      </c>
      <c r="B312" t="s">
        <v>8</v>
      </c>
      <c r="C312" t="s">
        <v>9</v>
      </c>
      <c r="D312" t="s">
        <v>10</v>
      </c>
      <c r="E312" t="s">
        <v>127</v>
      </c>
      <c r="F312" t="s">
        <v>578</v>
      </c>
      <c r="G312" t="s">
        <v>579</v>
      </c>
      <c r="H312" t="s">
        <v>14</v>
      </c>
      <c r="I312" t="str">
        <f t="shared" si="4"/>
        <v>Neutral</v>
      </c>
    </row>
    <row r="313" spans="1:9" x14ac:dyDescent="0.35">
      <c r="A313">
        <v>312</v>
      </c>
      <c r="B313" t="s">
        <v>8</v>
      </c>
      <c r="C313" t="s">
        <v>9</v>
      </c>
      <c r="D313" t="s">
        <v>10</v>
      </c>
      <c r="E313" t="s">
        <v>11</v>
      </c>
      <c r="F313" t="s">
        <v>580</v>
      </c>
      <c r="G313" t="s">
        <v>581</v>
      </c>
      <c r="H313" t="s">
        <v>31</v>
      </c>
      <c r="I313" t="str">
        <f t="shared" si="4"/>
        <v>Rejected</v>
      </c>
    </row>
    <row r="314" spans="1:9" x14ac:dyDescent="0.35">
      <c r="A314">
        <v>313</v>
      </c>
      <c r="B314" t="s">
        <v>8</v>
      </c>
      <c r="C314" t="s">
        <v>9</v>
      </c>
      <c r="D314" t="s">
        <v>10</v>
      </c>
      <c r="E314" t="s">
        <v>127</v>
      </c>
      <c r="F314" t="s">
        <v>582</v>
      </c>
      <c r="G314" t="s">
        <v>583</v>
      </c>
      <c r="H314" t="s">
        <v>14</v>
      </c>
      <c r="I314" t="str">
        <f t="shared" si="4"/>
        <v>Neutral</v>
      </c>
    </row>
    <row r="315" spans="1:9" x14ac:dyDescent="0.35">
      <c r="A315">
        <v>314</v>
      </c>
      <c r="B315" t="s">
        <v>8</v>
      </c>
      <c r="C315" t="s">
        <v>9</v>
      </c>
      <c r="D315" t="s">
        <v>10</v>
      </c>
      <c r="E315" t="s">
        <v>11</v>
      </c>
      <c r="F315" t="s">
        <v>584</v>
      </c>
      <c r="G315" t="s">
        <v>585</v>
      </c>
      <c r="H315" t="s">
        <v>22</v>
      </c>
      <c r="I315" t="str">
        <f t="shared" si="4"/>
        <v>Needs clarification</v>
      </c>
    </row>
    <row r="316" spans="1:9" x14ac:dyDescent="0.35">
      <c r="A316">
        <v>315</v>
      </c>
      <c r="B316" t="s">
        <v>8</v>
      </c>
      <c r="C316" t="s">
        <v>9</v>
      </c>
      <c r="D316" t="s">
        <v>10</v>
      </c>
      <c r="E316" t="s">
        <v>127</v>
      </c>
      <c r="F316" t="s">
        <v>586</v>
      </c>
      <c r="G316" t="s">
        <v>587</v>
      </c>
      <c r="H316" t="s">
        <v>22</v>
      </c>
      <c r="I316" t="str">
        <f t="shared" si="4"/>
        <v>Needs clarification</v>
      </c>
    </row>
    <row r="317" spans="1:9" x14ac:dyDescent="0.35">
      <c r="A317">
        <v>316</v>
      </c>
      <c r="B317" t="s">
        <v>8</v>
      </c>
      <c r="C317" t="s">
        <v>9</v>
      </c>
      <c r="D317" t="s">
        <v>10</v>
      </c>
      <c r="E317" t="s">
        <v>127</v>
      </c>
      <c r="F317" t="s">
        <v>588</v>
      </c>
      <c r="G317" t="s">
        <v>589</v>
      </c>
      <c r="H317" t="s">
        <v>31</v>
      </c>
      <c r="I317" t="str">
        <f t="shared" si="4"/>
        <v>Rejected</v>
      </c>
    </row>
    <row r="318" spans="1:9" x14ac:dyDescent="0.35">
      <c r="A318">
        <v>317</v>
      </c>
      <c r="B318" t="s">
        <v>8</v>
      </c>
      <c r="C318" t="s">
        <v>9</v>
      </c>
      <c r="D318" t="s">
        <v>10</v>
      </c>
      <c r="E318" t="s">
        <v>127</v>
      </c>
      <c r="F318" t="s">
        <v>590</v>
      </c>
      <c r="G318" t="s">
        <v>591</v>
      </c>
      <c r="H318" t="s">
        <v>31</v>
      </c>
      <c r="I318" t="str">
        <f t="shared" si="4"/>
        <v>Rejected</v>
      </c>
    </row>
    <row r="319" spans="1:9" x14ac:dyDescent="0.35">
      <c r="A319">
        <v>318</v>
      </c>
      <c r="B319" t="s">
        <v>8</v>
      </c>
      <c r="C319" t="s">
        <v>9</v>
      </c>
      <c r="D319" t="s">
        <v>10</v>
      </c>
      <c r="E319" t="s">
        <v>127</v>
      </c>
      <c r="F319" t="s">
        <v>592</v>
      </c>
      <c r="G319" t="s">
        <v>593</v>
      </c>
      <c r="H319" t="s">
        <v>14</v>
      </c>
      <c r="I319" t="str">
        <f t="shared" si="4"/>
        <v>Neutral</v>
      </c>
    </row>
    <row r="320" spans="1:9" x14ac:dyDescent="0.35">
      <c r="A320">
        <v>319</v>
      </c>
      <c r="B320" t="s">
        <v>8</v>
      </c>
      <c r="C320" t="s">
        <v>9</v>
      </c>
      <c r="D320" t="s">
        <v>10</v>
      </c>
      <c r="E320" t="s">
        <v>127</v>
      </c>
      <c r="F320" t="s">
        <v>3255</v>
      </c>
      <c r="G320" t="s">
        <v>3254</v>
      </c>
      <c r="H320" t="s">
        <v>14</v>
      </c>
      <c r="I320" t="str">
        <f t="shared" si="4"/>
        <v>Neutral</v>
      </c>
    </row>
    <row r="321" spans="1:9" x14ac:dyDescent="0.35">
      <c r="A321">
        <v>320</v>
      </c>
      <c r="B321" t="s">
        <v>8</v>
      </c>
      <c r="C321" t="s">
        <v>9</v>
      </c>
      <c r="D321" t="s">
        <v>10</v>
      </c>
      <c r="E321" t="s">
        <v>127</v>
      </c>
      <c r="F321" t="s">
        <v>595</v>
      </c>
      <c r="G321" t="s">
        <v>596</v>
      </c>
      <c r="H321" t="s">
        <v>14</v>
      </c>
      <c r="I321" t="str">
        <f t="shared" si="4"/>
        <v>Neutral</v>
      </c>
    </row>
    <row r="322" spans="1:9" x14ac:dyDescent="0.35">
      <c r="A322">
        <v>321</v>
      </c>
      <c r="B322" t="s">
        <v>8</v>
      </c>
      <c r="C322" t="s">
        <v>9</v>
      </c>
      <c r="D322" t="s">
        <v>10</v>
      </c>
      <c r="E322" t="s">
        <v>127</v>
      </c>
      <c r="G322" t="s">
        <v>3219</v>
      </c>
      <c r="H322" t="s">
        <v>59</v>
      </c>
      <c r="I322" t="str">
        <f t="shared" si="4"/>
        <v>Government is doing well</v>
      </c>
    </row>
    <row r="323" spans="1:9" x14ac:dyDescent="0.35">
      <c r="A323">
        <v>322</v>
      </c>
      <c r="B323" t="s">
        <v>8</v>
      </c>
      <c r="C323" t="s">
        <v>9</v>
      </c>
      <c r="D323" t="s">
        <v>10</v>
      </c>
      <c r="E323" t="s">
        <v>127</v>
      </c>
      <c r="F323" t="s">
        <v>597</v>
      </c>
      <c r="G323" t="s">
        <v>598</v>
      </c>
      <c r="H323" t="s">
        <v>31</v>
      </c>
      <c r="I323" t="str">
        <f t="shared" ref="I323:I386" si="5">IF(H323="Neutral","Neutral",
IF(H323="Question","Needs clarification",
IF(H323="Support",
    IF(OR(ISNUMBER(SEARCH("government",G323)),ISNUMBER(SEARCH("corrupt",G323)),ISNUMBER(SEARCH("steal",G323)),ISNUMBER(SEARCH("stolen",G323)),ISNUMBER(SEARCH("accountability",G323)),ISNUMBER(SEARCH("transparency",G323)),ISNUMBER(SEARCH("politician",G323)),ISNUMBER(SEARCH("politicians",G323)),ISNUMBER(SEARCH("private pockets",G323)),ISNUMBER(SEARCH("bank accounts",G323))),
    "Distrust in government",
    "Government is doing well"),
IF(H323="Oppose",
    IF(OR(ISNUMBER(SEARCH("government",G323)),ISNUMBER(SEARCH("corrupt",G323)),ISNUMBER(SEARCH("steal",G323)),ISNUMBER(SEARCH("stolen",G323)),ISNUMBER(SEARCH("accountability",G323)),ISNUMBER(SEARCH("transparency",G323)),ISNUMBER(SEARCH("politician",G323)),ISNUMBER(SEARCH("politicians",G323)),ISNUMBER(SEARCH("private pockets",G323)),ISNUMBER(SEARCH("bank accounts",G323))),
    "Distrust in government",
    "Rejected"),
""))))</f>
        <v>Rejected</v>
      </c>
    </row>
    <row r="324" spans="1:9" x14ac:dyDescent="0.35">
      <c r="A324">
        <v>323</v>
      </c>
      <c r="B324" t="s">
        <v>8</v>
      </c>
      <c r="C324" t="s">
        <v>9</v>
      </c>
      <c r="D324" t="s">
        <v>10</v>
      </c>
      <c r="E324" t="s">
        <v>127</v>
      </c>
      <c r="F324" t="s">
        <v>599</v>
      </c>
      <c r="G324" t="s">
        <v>600</v>
      </c>
      <c r="H324" t="s">
        <v>31</v>
      </c>
      <c r="I324" t="str">
        <f t="shared" si="5"/>
        <v>Rejected</v>
      </c>
    </row>
    <row r="325" spans="1:9" x14ac:dyDescent="0.35">
      <c r="A325">
        <v>324</v>
      </c>
      <c r="B325" t="s">
        <v>8</v>
      </c>
      <c r="C325" t="s">
        <v>9</v>
      </c>
      <c r="D325" t="s">
        <v>10</v>
      </c>
      <c r="E325" t="s">
        <v>127</v>
      </c>
      <c r="F325" t="s">
        <v>578</v>
      </c>
      <c r="G325" t="s">
        <v>601</v>
      </c>
      <c r="H325" t="s">
        <v>14</v>
      </c>
      <c r="I325" t="str">
        <f t="shared" si="5"/>
        <v>Neutral</v>
      </c>
    </row>
    <row r="326" spans="1:9" x14ac:dyDescent="0.35">
      <c r="A326">
        <v>325</v>
      </c>
      <c r="B326" t="s">
        <v>8</v>
      </c>
      <c r="C326" t="s">
        <v>9</v>
      </c>
      <c r="D326" t="s">
        <v>10</v>
      </c>
      <c r="E326" t="s">
        <v>127</v>
      </c>
      <c r="G326" t="s">
        <v>3220</v>
      </c>
      <c r="H326" t="s">
        <v>31</v>
      </c>
      <c r="I326" t="str">
        <f t="shared" si="5"/>
        <v>Rejected</v>
      </c>
    </row>
    <row r="327" spans="1:9" x14ac:dyDescent="0.35">
      <c r="A327">
        <v>326</v>
      </c>
      <c r="B327" t="s">
        <v>8</v>
      </c>
      <c r="C327" t="s">
        <v>9</v>
      </c>
      <c r="D327" t="s">
        <v>10</v>
      </c>
      <c r="E327" t="s">
        <v>15</v>
      </c>
      <c r="F327" t="s">
        <v>602</v>
      </c>
      <c r="G327" t="s">
        <v>603</v>
      </c>
      <c r="H327" t="s">
        <v>22</v>
      </c>
      <c r="I327" t="str">
        <f t="shared" si="5"/>
        <v>Needs clarification</v>
      </c>
    </row>
    <row r="328" spans="1:9" x14ac:dyDescent="0.35">
      <c r="A328">
        <v>327</v>
      </c>
      <c r="B328" t="s">
        <v>8</v>
      </c>
      <c r="C328" t="s">
        <v>9</v>
      </c>
      <c r="D328" t="s">
        <v>10</v>
      </c>
      <c r="E328" t="s">
        <v>127</v>
      </c>
      <c r="G328" t="s">
        <v>3221</v>
      </c>
      <c r="H328" t="s">
        <v>22</v>
      </c>
      <c r="I328" t="str">
        <f t="shared" si="5"/>
        <v>Needs clarification</v>
      </c>
    </row>
    <row r="329" spans="1:9" x14ac:dyDescent="0.35">
      <c r="A329">
        <v>328</v>
      </c>
      <c r="B329" t="s">
        <v>8</v>
      </c>
      <c r="C329" t="s">
        <v>9</v>
      </c>
      <c r="D329" t="s">
        <v>10</v>
      </c>
      <c r="E329" t="s">
        <v>127</v>
      </c>
      <c r="F329" t="s">
        <v>604</v>
      </c>
      <c r="G329" t="s">
        <v>605</v>
      </c>
      <c r="H329" t="s">
        <v>14</v>
      </c>
      <c r="I329" t="str">
        <f t="shared" si="5"/>
        <v>Neutral</v>
      </c>
    </row>
    <row r="330" spans="1:9" x14ac:dyDescent="0.35">
      <c r="A330">
        <v>329</v>
      </c>
      <c r="B330" t="s">
        <v>8</v>
      </c>
      <c r="C330" t="s">
        <v>9</v>
      </c>
      <c r="D330" t="s">
        <v>10</v>
      </c>
      <c r="E330" t="s">
        <v>127</v>
      </c>
      <c r="F330" t="s">
        <v>606</v>
      </c>
      <c r="G330" t="s">
        <v>607</v>
      </c>
      <c r="H330" t="s">
        <v>22</v>
      </c>
      <c r="I330" t="str">
        <f t="shared" si="5"/>
        <v>Needs clarification</v>
      </c>
    </row>
    <row r="331" spans="1:9" x14ac:dyDescent="0.35">
      <c r="A331">
        <v>330</v>
      </c>
      <c r="B331" t="s">
        <v>8</v>
      </c>
      <c r="C331" t="s">
        <v>9</v>
      </c>
      <c r="D331" t="s">
        <v>10</v>
      </c>
      <c r="E331" t="s">
        <v>11</v>
      </c>
      <c r="F331" t="s">
        <v>608</v>
      </c>
      <c r="G331" t="s">
        <v>609</v>
      </c>
      <c r="H331" t="s">
        <v>22</v>
      </c>
      <c r="I331" t="str">
        <f t="shared" si="5"/>
        <v>Needs clarification</v>
      </c>
    </row>
    <row r="332" spans="1:9" x14ac:dyDescent="0.35">
      <c r="A332">
        <v>331</v>
      </c>
      <c r="B332" t="s">
        <v>8</v>
      </c>
      <c r="C332" t="s">
        <v>9</v>
      </c>
      <c r="D332" t="s">
        <v>10</v>
      </c>
      <c r="E332" t="s">
        <v>127</v>
      </c>
      <c r="F332" t="s">
        <v>610</v>
      </c>
      <c r="G332" t="s">
        <v>611</v>
      </c>
      <c r="H332" t="s">
        <v>22</v>
      </c>
      <c r="I332" t="str">
        <f t="shared" si="5"/>
        <v>Needs clarification</v>
      </c>
    </row>
    <row r="333" spans="1:9" x14ac:dyDescent="0.35">
      <c r="A333">
        <v>332</v>
      </c>
      <c r="B333" t="s">
        <v>8</v>
      </c>
      <c r="C333" t="s">
        <v>9</v>
      </c>
      <c r="D333" t="s">
        <v>10</v>
      </c>
      <c r="E333" t="s">
        <v>127</v>
      </c>
      <c r="F333" t="s">
        <v>612</v>
      </c>
      <c r="G333" t="s">
        <v>613</v>
      </c>
      <c r="H333" t="s">
        <v>31</v>
      </c>
      <c r="I333" t="str">
        <f t="shared" si="5"/>
        <v>Distrust in government</v>
      </c>
    </row>
    <row r="334" spans="1:9" x14ac:dyDescent="0.35">
      <c r="A334">
        <v>333</v>
      </c>
      <c r="B334" t="s">
        <v>8</v>
      </c>
      <c r="C334" t="s">
        <v>9</v>
      </c>
      <c r="D334" t="s">
        <v>10</v>
      </c>
      <c r="E334" t="s">
        <v>127</v>
      </c>
      <c r="F334" t="s">
        <v>614</v>
      </c>
      <c r="G334" t="s">
        <v>615</v>
      </c>
      <c r="H334" t="s">
        <v>14</v>
      </c>
      <c r="I334" t="str">
        <f t="shared" si="5"/>
        <v>Neutral</v>
      </c>
    </row>
    <row r="335" spans="1:9" x14ac:dyDescent="0.35">
      <c r="A335">
        <v>334</v>
      </c>
      <c r="B335" t="s">
        <v>8</v>
      </c>
      <c r="C335" t="s">
        <v>9</v>
      </c>
      <c r="D335" t="s">
        <v>10</v>
      </c>
      <c r="E335" t="s">
        <v>127</v>
      </c>
      <c r="G335" t="s">
        <v>616</v>
      </c>
      <c r="H335" t="s">
        <v>14</v>
      </c>
      <c r="I335" t="str">
        <f t="shared" si="5"/>
        <v>Neutral</v>
      </c>
    </row>
    <row r="336" spans="1:9" x14ac:dyDescent="0.35">
      <c r="A336">
        <v>335</v>
      </c>
      <c r="B336" t="s">
        <v>8</v>
      </c>
      <c r="C336" t="s">
        <v>9</v>
      </c>
      <c r="D336" t="s">
        <v>10</v>
      </c>
      <c r="E336" t="s">
        <v>127</v>
      </c>
      <c r="F336" t="s">
        <v>617</v>
      </c>
      <c r="G336" t="s">
        <v>618</v>
      </c>
      <c r="H336" t="s">
        <v>22</v>
      </c>
      <c r="I336" t="str">
        <f t="shared" si="5"/>
        <v>Needs clarification</v>
      </c>
    </row>
    <row r="337" spans="1:9" x14ac:dyDescent="0.35">
      <c r="A337">
        <v>336</v>
      </c>
      <c r="B337" t="s">
        <v>8</v>
      </c>
      <c r="C337" t="s">
        <v>9</v>
      </c>
      <c r="D337" t="s">
        <v>10</v>
      </c>
      <c r="E337" t="s">
        <v>127</v>
      </c>
      <c r="F337" t="s">
        <v>619</v>
      </c>
      <c r="G337" t="s">
        <v>620</v>
      </c>
      <c r="H337" t="s">
        <v>22</v>
      </c>
      <c r="I337" t="str">
        <f t="shared" si="5"/>
        <v>Needs clarification</v>
      </c>
    </row>
    <row r="338" spans="1:9" x14ac:dyDescent="0.35">
      <c r="A338">
        <v>337</v>
      </c>
      <c r="B338" t="s">
        <v>8</v>
      </c>
      <c r="C338" t="s">
        <v>9</v>
      </c>
      <c r="D338" t="s">
        <v>10</v>
      </c>
      <c r="E338" t="s">
        <v>11</v>
      </c>
      <c r="G338" t="s">
        <v>621</v>
      </c>
      <c r="H338" t="s">
        <v>31</v>
      </c>
      <c r="I338" t="str">
        <f t="shared" si="5"/>
        <v>Rejected</v>
      </c>
    </row>
    <row r="339" spans="1:9" x14ac:dyDescent="0.35">
      <c r="A339">
        <v>338</v>
      </c>
      <c r="B339" t="s">
        <v>8</v>
      </c>
      <c r="C339" t="s">
        <v>9</v>
      </c>
      <c r="D339" t="s">
        <v>10</v>
      </c>
      <c r="E339" t="s">
        <v>127</v>
      </c>
      <c r="F339" t="s">
        <v>622</v>
      </c>
      <c r="G339" t="s">
        <v>623</v>
      </c>
      <c r="H339" t="s">
        <v>22</v>
      </c>
      <c r="I339" t="str">
        <f t="shared" si="5"/>
        <v>Needs clarification</v>
      </c>
    </row>
    <row r="340" spans="1:9" x14ac:dyDescent="0.35">
      <c r="A340">
        <v>339</v>
      </c>
      <c r="B340" t="s">
        <v>8</v>
      </c>
      <c r="C340" t="s">
        <v>9</v>
      </c>
      <c r="D340" t="s">
        <v>10</v>
      </c>
      <c r="E340" t="s">
        <v>127</v>
      </c>
      <c r="G340" t="s">
        <v>624</v>
      </c>
      <c r="H340" t="s">
        <v>31</v>
      </c>
      <c r="I340" t="str">
        <f t="shared" si="5"/>
        <v>Distrust in government</v>
      </c>
    </row>
    <row r="341" spans="1:9" x14ac:dyDescent="0.35">
      <c r="A341">
        <v>340</v>
      </c>
      <c r="B341" t="s">
        <v>8</v>
      </c>
      <c r="C341" t="s">
        <v>9</v>
      </c>
      <c r="D341" t="s">
        <v>10</v>
      </c>
      <c r="E341" t="s">
        <v>127</v>
      </c>
      <c r="F341" t="s">
        <v>625</v>
      </c>
      <c r="G341" t="s">
        <v>626</v>
      </c>
      <c r="H341" t="s">
        <v>22</v>
      </c>
      <c r="I341" t="str">
        <f t="shared" si="5"/>
        <v>Needs clarification</v>
      </c>
    </row>
    <row r="342" spans="1:9" x14ac:dyDescent="0.35">
      <c r="A342">
        <v>341</v>
      </c>
      <c r="B342" t="s">
        <v>8</v>
      </c>
      <c r="C342" t="s">
        <v>9</v>
      </c>
      <c r="D342" t="s">
        <v>10</v>
      </c>
      <c r="E342" t="s">
        <v>11</v>
      </c>
      <c r="F342" t="s">
        <v>627</v>
      </c>
      <c r="G342" t="s">
        <v>628</v>
      </c>
      <c r="H342" t="s">
        <v>14</v>
      </c>
      <c r="I342" t="str">
        <f t="shared" si="5"/>
        <v>Neutral</v>
      </c>
    </row>
    <row r="343" spans="1:9" x14ac:dyDescent="0.35">
      <c r="A343">
        <v>342</v>
      </c>
      <c r="B343" t="s">
        <v>8</v>
      </c>
      <c r="C343" t="s">
        <v>9</v>
      </c>
      <c r="D343" t="s">
        <v>10</v>
      </c>
      <c r="E343" t="s">
        <v>127</v>
      </c>
      <c r="F343" t="s">
        <v>629</v>
      </c>
      <c r="G343" t="s">
        <v>630</v>
      </c>
      <c r="H343" t="s">
        <v>22</v>
      </c>
      <c r="I343" t="str">
        <f t="shared" si="5"/>
        <v>Needs clarification</v>
      </c>
    </row>
    <row r="344" spans="1:9" x14ac:dyDescent="0.35">
      <c r="A344">
        <v>343</v>
      </c>
      <c r="B344" t="s">
        <v>8</v>
      </c>
      <c r="C344" t="s">
        <v>9</v>
      </c>
      <c r="D344" t="s">
        <v>10</v>
      </c>
      <c r="E344" t="s">
        <v>127</v>
      </c>
      <c r="F344" t="s">
        <v>631</v>
      </c>
      <c r="G344" t="s">
        <v>632</v>
      </c>
      <c r="H344" t="s">
        <v>14</v>
      </c>
      <c r="I344" t="str">
        <f t="shared" si="5"/>
        <v>Neutral</v>
      </c>
    </row>
    <row r="345" spans="1:9" x14ac:dyDescent="0.35">
      <c r="A345">
        <v>344</v>
      </c>
      <c r="B345" t="s">
        <v>8</v>
      </c>
      <c r="C345" t="s">
        <v>9</v>
      </c>
      <c r="D345" t="s">
        <v>10</v>
      </c>
      <c r="E345" t="s">
        <v>127</v>
      </c>
      <c r="F345" t="s">
        <v>633</v>
      </c>
      <c r="G345" t="s">
        <v>634</v>
      </c>
      <c r="H345" t="s">
        <v>14</v>
      </c>
      <c r="I345" t="str">
        <f t="shared" si="5"/>
        <v>Neutral</v>
      </c>
    </row>
    <row r="346" spans="1:9" x14ac:dyDescent="0.35">
      <c r="A346">
        <v>345</v>
      </c>
      <c r="B346" t="s">
        <v>8</v>
      </c>
      <c r="C346" t="s">
        <v>9</v>
      </c>
      <c r="D346" t="s">
        <v>10</v>
      </c>
      <c r="E346" t="s">
        <v>15</v>
      </c>
      <c r="G346" t="s">
        <v>3222</v>
      </c>
      <c r="H346" t="s">
        <v>22</v>
      </c>
      <c r="I346" t="str">
        <f t="shared" si="5"/>
        <v>Needs clarification</v>
      </c>
    </row>
    <row r="347" spans="1:9" x14ac:dyDescent="0.35">
      <c r="A347">
        <v>346</v>
      </c>
      <c r="B347" t="s">
        <v>8</v>
      </c>
      <c r="C347" t="s">
        <v>9</v>
      </c>
      <c r="D347" t="s">
        <v>10</v>
      </c>
      <c r="E347" t="s">
        <v>127</v>
      </c>
      <c r="F347" t="s">
        <v>635</v>
      </c>
      <c r="G347" t="s">
        <v>636</v>
      </c>
      <c r="H347" t="s">
        <v>22</v>
      </c>
      <c r="I347" t="str">
        <f t="shared" si="5"/>
        <v>Needs clarification</v>
      </c>
    </row>
    <row r="348" spans="1:9" x14ac:dyDescent="0.35">
      <c r="A348">
        <v>347</v>
      </c>
      <c r="B348" t="s">
        <v>8</v>
      </c>
      <c r="C348" t="s">
        <v>9</v>
      </c>
      <c r="D348" t="s">
        <v>10</v>
      </c>
      <c r="E348" t="s">
        <v>127</v>
      </c>
      <c r="F348" t="s">
        <v>637</v>
      </c>
      <c r="G348" t="s">
        <v>638</v>
      </c>
      <c r="H348" t="s">
        <v>31</v>
      </c>
      <c r="I348" t="str">
        <f t="shared" si="5"/>
        <v>Distrust in government</v>
      </c>
    </row>
    <row r="349" spans="1:9" x14ac:dyDescent="0.35">
      <c r="A349">
        <v>348</v>
      </c>
      <c r="B349" t="s">
        <v>8</v>
      </c>
      <c r="C349" t="s">
        <v>9</v>
      </c>
      <c r="D349" t="s">
        <v>10</v>
      </c>
      <c r="E349" t="s">
        <v>15</v>
      </c>
      <c r="F349" t="s">
        <v>639</v>
      </c>
      <c r="G349" t="s">
        <v>640</v>
      </c>
      <c r="H349" t="s">
        <v>31</v>
      </c>
      <c r="I349" t="str">
        <f t="shared" si="5"/>
        <v>Rejected</v>
      </c>
    </row>
    <row r="350" spans="1:9" x14ac:dyDescent="0.35">
      <c r="A350">
        <v>349</v>
      </c>
      <c r="B350" t="s">
        <v>8</v>
      </c>
      <c r="C350" t="s">
        <v>9</v>
      </c>
      <c r="D350" t="s">
        <v>10</v>
      </c>
      <c r="E350" t="s">
        <v>127</v>
      </c>
      <c r="F350" t="s">
        <v>641</v>
      </c>
      <c r="G350" t="s">
        <v>642</v>
      </c>
      <c r="H350" t="s">
        <v>14</v>
      </c>
      <c r="I350" t="str">
        <f t="shared" si="5"/>
        <v>Neutral</v>
      </c>
    </row>
    <row r="351" spans="1:9" x14ac:dyDescent="0.35">
      <c r="A351">
        <v>350</v>
      </c>
      <c r="B351" t="s">
        <v>8</v>
      </c>
      <c r="C351" t="s">
        <v>9</v>
      </c>
      <c r="D351" t="s">
        <v>10</v>
      </c>
      <c r="E351" t="s">
        <v>15</v>
      </c>
      <c r="G351" t="s">
        <v>643</v>
      </c>
      <c r="H351" t="s">
        <v>14</v>
      </c>
      <c r="I351" t="str">
        <f t="shared" si="5"/>
        <v>Neutral</v>
      </c>
    </row>
    <row r="352" spans="1:9" x14ac:dyDescent="0.35">
      <c r="A352">
        <v>351</v>
      </c>
      <c r="B352" t="s">
        <v>8</v>
      </c>
      <c r="C352" t="s">
        <v>9</v>
      </c>
      <c r="D352" t="s">
        <v>10</v>
      </c>
      <c r="E352" t="s">
        <v>127</v>
      </c>
      <c r="F352" t="s">
        <v>644</v>
      </c>
      <c r="G352" t="s">
        <v>645</v>
      </c>
      <c r="H352" t="s">
        <v>14</v>
      </c>
      <c r="I352" t="str">
        <f t="shared" si="5"/>
        <v>Neutral</v>
      </c>
    </row>
    <row r="353" spans="1:9" x14ac:dyDescent="0.35">
      <c r="A353">
        <v>352</v>
      </c>
      <c r="B353" t="s">
        <v>8</v>
      </c>
      <c r="C353" t="s">
        <v>9</v>
      </c>
      <c r="D353" t="s">
        <v>10</v>
      </c>
      <c r="E353" t="s">
        <v>11</v>
      </c>
      <c r="F353" t="s">
        <v>646</v>
      </c>
      <c r="G353" t="s">
        <v>647</v>
      </c>
      <c r="H353" t="s">
        <v>22</v>
      </c>
      <c r="I353" t="str">
        <f t="shared" si="5"/>
        <v>Needs clarification</v>
      </c>
    </row>
    <row r="354" spans="1:9" x14ac:dyDescent="0.35">
      <c r="A354">
        <v>353</v>
      </c>
      <c r="B354" t="s">
        <v>8</v>
      </c>
      <c r="C354" t="s">
        <v>9</v>
      </c>
      <c r="D354" t="s">
        <v>10</v>
      </c>
      <c r="E354" t="s">
        <v>127</v>
      </c>
      <c r="F354" t="s">
        <v>648</v>
      </c>
      <c r="G354" t="s">
        <v>649</v>
      </c>
      <c r="H354" t="s">
        <v>22</v>
      </c>
      <c r="I354" t="str">
        <f t="shared" si="5"/>
        <v>Needs clarification</v>
      </c>
    </row>
    <row r="355" spans="1:9" x14ac:dyDescent="0.35">
      <c r="A355">
        <v>354</v>
      </c>
      <c r="B355" t="s">
        <v>8</v>
      </c>
      <c r="C355" t="s">
        <v>9</v>
      </c>
      <c r="D355" t="s">
        <v>10</v>
      </c>
      <c r="E355" t="s">
        <v>11</v>
      </c>
      <c r="F355" t="s">
        <v>650</v>
      </c>
      <c r="G355" t="s">
        <v>651</v>
      </c>
      <c r="H355" t="s">
        <v>22</v>
      </c>
      <c r="I355" t="str">
        <f t="shared" si="5"/>
        <v>Needs clarification</v>
      </c>
    </row>
    <row r="356" spans="1:9" x14ac:dyDescent="0.35">
      <c r="A356">
        <v>355</v>
      </c>
      <c r="B356" t="s">
        <v>8</v>
      </c>
      <c r="C356" t="s">
        <v>9</v>
      </c>
      <c r="D356" t="s">
        <v>10</v>
      </c>
      <c r="E356" t="s">
        <v>127</v>
      </c>
      <c r="F356" t="s">
        <v>652</v>
      </c>
      <c r="G356" t="s">
        <v>653</v>
      </c>
      <c r="H356" t="s">
        <v>59</v>
      </c>
      <c r="I356" t="str">
        <f t="shared" si="5"/>
        <v>Government is doing well</v>
      </c>
    </row>
    <row r="357" spans="1:9" x14ac:dyDescent="0.35">
      <c r="A357">
        <v>356</v>
      </c>
      <c r="B357" t="s">
        <v>8</v>
      </c>
      <c r="C357" t="s">
        <v>9</v>
      </c>
      <c r="D357" t="s">
        <v>10</v>
      </c>
      <c r="E357" t="s">
        <v>127</v>
      </c>
      <c r="F357" t="s">
        <v>654</v>
      </c>
      <c r="G357" t="s">
        <v>655</v>
      </c>
      <c r="H357" t="s">
        <v>22</v>
      </c>
      <c r="I357" t="str">
        <f t="shared" si="5"/>
        <v>Needs clarification</v>
      </c>
    </row>
    <row r="358" spans="1:9" x14ac:dyDescent="0.35">
      <c r="A358">
        <v>357</v>
      </c>
      <c r="B358" t="s">
        <v>8</v>
      </c>
      <c r="C358" t="s">
        <v>9</v>
      </c>
      <c r="D358" t="s">
        <v>10</v>
      </c>
      <c r="E358" t="s">
        <v>11</v>
      </c>
      <c r="F358" t="s">
        <v>656</v>
      </c>
      <c r="G358" t="s">
        <v>657</v>
      </c>
      <c r="H358" t="s">
        <v>22</v>
      </c>
      <c r="I358" t="str">
        <f t="shared" si="5"/>
        <v>Needs clarification</v>
      </c>
    </row>
    <row r="359" spans="1:9" x14ac:dyDescent="0.35">
      <c r="A359">
        <v>358</v>
      </c>
      <c r="B359" t="s">
        <v>8</v>
      </c>
      <c r="C359" t="s">
        <v>9</v>
      </c>
      <c r="D359" t="s">
        <v>10</v>
      </c>
      <c r="E359" t="s">
        <v>15</v>
      </c>
      <c r="F359" t="s">
        <v>658</v>
      </c>
      <c r="G359" t="s">
        <v>659</v>
      </c>
      <c r="H359" t="s">
        <v>22</v>
      </c>
      <c r="I359" t="str">
        <f t="shared" si="5"/>
        <v>Needs clarification</v>
      </c>
    </row>
    <row r="360" spans="1:9" x14ac:dyDescent="0.35">
      <c r="A360">
        <v>359</v>
      </c>
      <c r="B360" t="s">
        <v>8</v>
      </c>
      <c r="C360" t="s">
        <v>9</v>
      </c>
      <c r="D360" t="s">
        <v>10</v>
      </c>
      <c r="E360" t="s">
        <v>127</v>
      </c>
      <c r="F360" t="s">
        <v>660</v>
      </c>
      <c r="G360" t="s">
        <v>661</v>
      </c>
      <c r="H360" t="s">
        <v>22</v>
      </c>
      <c r="I360" t="str">
        <f t="shared" si="5"/>
        <v>Needs clarification</v>
      </c>
    </row>
    <row r="361" spans="1:9" x14ac:dyDescent="0.35">
      <c r="A361">
        <v>360</v>
      </c>
      <c r="B361" t="s">
        <v>8</v>
      </c>
      <c r="C361" t="s">
        <v>9</v>
      </c>
      <c r="D361" t="s">
        <v>10</v>
      </c>
      <c r="E361" t="s">
        <v>11</v>
      </c>
      <c r="F361" t="s">
        <v>662</v>
      </c>
      <c r="G361" t="s">
        <v>663</v>
      </c>
      <c r="H361" t="s">
        <v>14</v>
      </c>
      <c r="I361" t="str">
        <f t="shared" si="5"/>
        <v>Neutral</v>
      </c>
    </row>
    <row r="362" spans="1:9" x14ac:dyDescent="0.35">
      <c r="A362">
        <v>361</v>
      </c>
      <c r="B362" t="s">
        <v>8</v>
      </c>
      <c r="C362" t="s">
        <v>9</v>
      </c>
      <c r="D362" t="s">
        <v>10</v>
      </c>
      <c r="E362" t="s">
        <v>11</v>
      </c>
      <c r="F362" t="s">
        <v>664</v>
      </c>
      <c r="G362" t="s">
        <v>665</v>
      </c>
      <c r="H362" t="s">
        <v>22</v>
      </c>
      <c r="I362" t="str">
        <f t="shared" si="5"/>
        <v>Needs clarification</v>
      </c>
    </row>
    <row r="363" spans="1:9" x14ac:dyDescent="0.35">
      <c r="A363">
        <v>362</v>
      </c>
      <c r="B363" t="s">
        <v>8</v>
      </c>
      <c r="C363" t="s">
        <v>9</v>
      </c>
      <c r="D363" t="s">
        <v>10</v>
      </c>
      <c r="E363" t="s">
        <v>11</v>
      </c>
      <c r="G363" t="s">
        <v>3223</v>
      </c>
      <c r="H363" t="s">
        <v>22</v>
      </c>
      <c r="I363" t="str">
        <f t="shared" si="5"/>
        <v>Needs clarification</v>
      </c>
    </row>
    <row r="364" spans="1:9" x14ac:dyDescent="0.35">
      <c r="A364">
        <v>363</v>
      </c>
      <c r="B364" t="s">
        <v>8</v>
      </c>
      <c r="C364" t="s">
        <v>9</v>
      </c>
      <c r="D364" t="s">
        <v>10</v>
      </c>
      <c r="E364" t="s">
        <v>127</v>
      </c>
      <c r="F364" t="s">
        <v>666</v>
      </c>
      <c r="G364" t="s">
        <v>667</v>
      </c>
      <c r="H364" t="s">
        <v>14</v>
      </c>
      <c r="I364" t="str">
        <f t="shared" si="5"/>
        <v>Neutral</v>
      </c>
    </row>
    <row r="365" spans="1:9" x14ac:dyDescent="0.35">
      <c r="A365">
        <v>364</v>
      </c>
      <c r="B365" t="s">
        <v>8</v>
      </c>
      <c r="C365" t="s">
        <v>9</v>
      </c>
      <c r="D365" t="s">
        <v>10</v>
      </c>
      <c r="E365" t="s">
        <v>127</v>
      </c>
      <c r="F365" t="s">
        <v>668</v>
      </c>
      <c r="G365" t="s">
        <v>669</v>
      </c>
      <c r="H365" t="s">
        <v>14</v>
      </c>
      <c r="I365" t="str">
        <f t="shared" si="5"/>
        <v>Neutral</v>
      </c>
    </row>
    <row r="366" spans="1:9" x14ac:dyDescent="0.35">
      <c r="A366">
        <v>365</v>
      </c>
      <c r="B366" t="s">
        <v>8</v>
      </c>
      <c r="C366" t="s">
        <v>9</v>
      </c>
      <c r="D366" t="s">
        <v>10</v>
      </c>
      <c r="E366" t="s">
        <v>127</v>
      </c>
      <c r="F366" t="s">
        <v>670</v>
      </c>
      <c r="G366" t="s">
        <v>671</v>
      </c>
      <c r="H366" t="s">
        <v>14</v>
      </c>
      <c r="I366" t="str">
        <f t="shared" si="5"/>
        <v>Neutral</v>
      </c>
    </row>
    <row r="367" spans="1:9" x14ac:dyDescent="0.35">
      <c r="A367">
        <v>366</v>
      </c>
      <c r="B367" t="s">
        <v>8</v>
      </c>
      <c r="C367" t="s">
        <v>9</v>
      </c>
      <c r="D367" t="s">
        <v>10</v>
      </c>
      <c r="E367" t="s">
        <v>11</v>
      </c>
      <c r="F367" t="s">
        <v>672</v>
      </c>
      <c r="G367" t="s">
        <v>673</v>
      </c>
      <c r="H367" t="s">
        <v>22</v>
      </c>
      <c r="I367" t="str">
        <f t="shared" si="5"/>
        <v>Needs clarification</v>
      </c>
    </row>
    <row r="368" spans="1:9" x14ac:dyDescent="0.35">
      <c r="A368">
        <v>367</v>
      </c>
      <c r="B368" t="s">
        <v>8</v>
      </c>
      <c r="C368" t="s">
        <v>9</v>
      </c>
      <c r="D368" t="s">
        <v>10</v>
      </c>
      <c r="E368" t="s">
        <v>15</v>
      </c>
      <c r="F368" t="s">
        <v>674</v>
      </c>
      <c r="G368" t="s">
        <v>675</v>
      </c>
      <c r="H368" t="s">
        <v>22</v>
      </c>
      <c r="I368" t="str">
        <f t="shared" si="5"/>
        <v>Needs clarification</v>
      </c>
    </row>
    <row r="369" spans="1:9" x14ac:dyDescent="0.35">
      <c r="A369">
        <v>368</v>
      </c>
      <c r="B369" t="s">
        <v>8</v>
      </c>
      <c r="C369" t="s">
        <v>9</v>
      </c>
      <c r="D369" t="s">
        <v>10</v>
      </c>
      <c r="E369" t="s">
        <v>127</v>
      </c>
      <c r="F369" t="s">
        <v>676</v>
      </c>
      <c r="G369" t="s">
        <v>677</v>
      </c>
      <c r="H369" t="s">
        <v>22</v>
      </c>
      <c r="I369" t="str">
        <f t="shared" si="5"/>
        <v>Needs clarification</v>
      </c>
    </row>
    <row r="370" spans="1:9" x14ac:dyDescent="0.35">
      <c r="A370">
        <v>369</v>
      </c>
      <c r="B370" t="s">
        <v>8</v>
      </c>
      <c r="C370" t="s">
        <v>9</v>
      </c>
      <c r="D370" t="s">
        <v>10</v>
      </c>
      <c r="E370" t="s">
        <v>127</v>
      </c>
      <c r="F370" t="s">
        <v>678</v>
      </c>
      <c r="G370" t="s">
        <v>679</v>
      </c>
      <c r="H370" t="s">
        <v>14</v>
      </c>
      <c r="I370" t="str">
        <f t="shared" si="5"/>
        <v>Neutral</v>
      </c>
    </row>
    <row r="371" spans="1:9" x14ac:dyDescent="0.35">
      <c r="A371">
        <v>370</v>
      </c>
      <c r="B371" t="s">
        <v>8</v>
      </c>
      <c r="C371" t="s">
        <v>9</v>
      </c>
      <c r="D371" t="s">
        <v>10</v>
      </c>
      <c r="E371" t="s">
        <v>127</v>
      </c>
      <c r="F371" t="s">
        <v>680</v>
      </c>
      <c r="G371" t="s">
        <v>681</v>
      </c>
      <c r="H371" t="s">
        <v>22</v>
      </c>
      <c r="I371" t="str">
        <f t="shared" si="5"/>
        <v>Needs clarification</v>
      </c>
    </row>
    <row r="372" spans="1:9" x14ac:dyDescent="0.35">
      <c r="A372">
        <v>371</v>
      </c>
      <c r="B372" t="s">
        <v>8</v>
      </c>
      <c r="C372" t="s">
        <v>9</v>
      </c>
      <c r="D372" t="s">
        <v>10</v>
      </c>
      <c r="E372" t="s">
        <v>11</v>
      </c>
      <c r="F372" t="s">
        <v>682</v>
      </c>
      <c r="G372" t="s">
        <v>683</v>
      </c>
      <c r="H372" t="s">
        <v>14</v>
      </c>
      <c r="I372" t="str">
        <f t="shared" si="5"/>
        <v>Neutral</v>
      </c>
    </row>
    <row r="373" spans="1:9" x14ac:dyDescent="0.35">
      <c r="A373">
        <v>372</v>
      </c>
      <c r="B373" t="s">
        <v>8</v>
      </c>
      <c r="C373" t="s">
        <v>9</v>
      </c>
      <c r="D373" t="s">
        <v>10</v>
      </c>
      <c r="E373" t="s">
        <v>127</v>
      </c>
      <c r="F373" t="s">
        <v>684</v>
      </c>
      <c r="G373" t="s">
        <v>685</v>
      </c>
      <c r="H373" t="s">
        <v>31</v>
      </c>
      <c r="I373" t="str">
        <f t="shared" si="5"/>
        <v>Rejected</v>
      </c>
    </row>
    <row r="374" spans="1:9" x14ac:dyDescent="0.35">
      <c r="A374">
        <v>373</v>
      </c>
      <c r="B374" t="s">
        <v>8</v>
      </c>
      <c r="C374" t="s">
        <v>9</v>
      </c>
      <c r="D374" t="s">
        <v>10</v>
      </c>
      <c r="E374" t="s">
        <v>127</v>
      </c>
      <c r="F374" t="s">
        <v>686</v>
      </c>
      <c r="G374" t="s">
        <v>687</v>
      </c>
      <c r="H374" t="s">
        <v>22</v>
      </c>
      <c r="I374" t="str">
        <f t="shared" si="5"/>
        <v>Needs clarification</v>
      </c>
    </row>
    <row r="375" spans="1:9" x14ac:dyDescent="0.35">
      <c r="A375">
        <v>374</v>
      </c>
      <c r="B375" t="s">
        <v>8</v>
      </c>
      <c r="C375" t="s">
        <v>9</v>
      </c>
      <c r="D375" t="s">
        <v>10</v>
      </c>
      <c r="E375" t="s">
        <v>127</v>
      </c>
      <c r="F375" t="s">
        <v>455</v>
      </c>
      <c r="G375" t="s">
        <v>688</v>
      </c>
      <c r="H375" t="s">
        <v>31</v>
      </c>
      <c r="I375" t="str">
        <f t="shared" si="5"/>
        <v>Rejected</v>
      </c>
    </row>
    <row r="376" spans="1:9" x14ac:dyDescent="0.35">
      <c r="A376">
        <v>375</v>
      </c>
      <c r="B376" t="s">
        <v>8</v>
      </c>
      <c r="C376" t="s">
        <v>9</v>
      </c>
      <c r="D376" t="s">
        <v>10</v>
      </c>
      <c r="E376" t="s">
        <v>11</v>
      </c>
      <c r="F376" t="s">
        <v>689</v>
      </c>
      <c r="G376" t="s">
        <v>690</v>
      </c>
      <c r="H376" t="s">
        <v>14</v>
      </c>
      <c r="I376" t="str">
        <f t="shared" si="5"/>
        <v>Neutral</v>
      </c>
    </row>
    <row r="377" spans="1:9" x14ac:dyDescent="0.35">
      <c r="A377">
        <v>376</v>
      </c>
      <c r="B377" t="s">
        <v>8</v>
      </c>
      <c r="C377" t="s">
        <v>9</v>
      </c>
      <c r="D377" t="s">
        <v>10</v>
      </c>
      <c r="E377" t="s">
        <v>11</v>
      </c>
      <c r="F377" t="s">
        <v>691</v>
      </c>
      <c r="G377" t="s">
        <v>692</v>
      </c>
      <c r="H377" t="s">
        <v>22</v>
      </c>
      <c r="I377" t="str">
        <f t="shared" si="5"/>
        <v>Needs clarification</v>
      </c>
    </row>
    <row r="378" spans="1:9" x14ac:dyDescent="0.35">
      <c r="A378">
        <v>377</v>
      </c>
      <c r="B378" t="s">
        <v>8</v>
      </c>
      <c r="C378" t="s">
        <v>9</v>
      </c>
      <c r="D378" t="s">
        <v>10</v>
      </c>
      <c r="E378" t="s">
        <v>11</v>
      </c>
      <c r="F378" t="s">
        <v>693</v>
      </c>
      <c r="G378" t="s">
        <v>694</v>
      </c>
      <c r="H378" t="s">
        <v>22</v>
      </c>
      <c r="I378" t="str">
        <f t="shared" si="5"/>
        <v>Needs clarification</v>
      </c>
    </row>
    <row r="379" spans="1:9" x14ac:dyDescent="0.35">
      <c r="A379">
        <v>378</v>
      </c>
      <c r="B379" t="s">
        <v>8</v>
      </c>
      <c r="C379" t="s">
        <v>9</v>
      </c>
      <c r="D379" t="s">
        <v>10</v>
      </c>
      <c r="E379" t="s">
        <v>11</v>
      </c>
      <c r="F379" t="s">
        <v>695</v>
      </c>
      <c r="G379" t="s">
        <v>696</v>
      </c>
      <c r="H379" t="s">
        <v>22</v>
      </c>
      <c r="I379" t="str">
        <f t="shared" si="5"/>
        <v>Needs clarification</v>
      </c>
    </row>
    <row r="380" spans="1:9" x14ac:dyDescent="0.35">
      <c r="A380">
        <v>379</v>
      </c>
      <c r="B380" t="s">
        <v>8</v>
      </c>
      <c r="C380" t="s">
        <v>9</v>
      </c>
      <c r="D380" t="s">
        <v>10</v>
      </c>
      <c r="E380" t="s">
        <v>127</v>
      </c>
      <c r="F380" t="s">
        <v>697</v>
      </c>
      <c r="G380" t="s">
        <v>698</v>
      </c>
      <c r="H380" t="s">
        <v>14</v>
      </c>
      <c r="I380" t="str">
        <f t="shared" si="5"/>
        <v>Neutral</v>
      </c>
    </row>
    <row r="381" spans="1:9" x14ac:dyDescent="0.35">
      <c r="A381">
        <v>380</v>
      </c>
      <c r="B381" t="s">
        <v>8</v>
      </c>
      <c r="C381" t="s">
        <v>9</v>
      </c>
      <c r="D381" t="s">
        <v>10</v>
      </c>
      <c r="E381" t="s">
        <v>127</v>
      </c>
      <c r="F381" t="s">
        <v>699</v>
      </c>
      <c r="G381" t="s">
        <v>700</v>
      </c>
      <c r="H381" t="s">
        <v>31</v>
      </c>
      <c r="I381" t="str">
        <f t="shared" si="5"/>
        <v>Rejected</v>
      </c>
    </row>
    <row r="382" spans="1:9" x14ac:dyDescent="0.35">
      <c r="A382">
        <v>381</v>
      </c>
      <c r="B382" t="s">
        <v>8</v>
      </c>
      <c r="C382" t="s">
        <v>9</v>
      </c>
      <c r="D382" t="s">
        <v>10</v>
      </c>
      <c r="E382" t="s">
        <v>127</v>
      </c>
      <c r="F382" t="s">
        <v>701</v>
      </c>
      <c r="G382" t="s">
        <v>702</v>
      </c>
      <c r="H382" t="s">
        <v>14</v>
      </c>
      <c r="I382" t="str">
        <f t="shared" si="5"/>
        <v>Neutral</v>
      </c>
    </row>
    <row r="383" spans="1:9" x14ac:dyDescent="0.35">
      <c r="A383">
        <v>382</v>
      </c>
      <c r="B383" t="s">
        <v>8</v>
      </c>
      <c r="C383" t="s">
        <v>9</v>
      </c>
      <c r="D383" t="s">
        <v>10</v>
      </c>
      <c r="E383" t="s">
        <v>127</v>
      </c>
      <c r="F383" t="s">
        <v>703</v>
      </c>
      <c r="G383" t="s">
        <v>704</v>
      </c>
      <c r="H383" t="s">
        <v>14</v>
      </c>
      <c r="I383" t="str">
        <f t="shared" si="5"/>
        <v>Neutral</v>
      </c>
    </row>
    <row r="384" spans="1:9" x14ac:dyDescent="0.35">
      <c r="A384">
        <v>383</v>
      </c>
      <c r="B384" t="s">
        <v>8</v>
      </c>
      <c r="C384" t="s">
        <v>9</v>
      </c>
      <c r="D384" t="s">
        <v>10</v>
      </c>
      <c r="E384" t="s">
        <v>11</v>
      </c>
      <c r="F384" t="s">
        <v>705</v>
      </c>
      <c r="G384" t="s">
        <v>706</v>
      </c>
      <c r="H384" t="s">
        <v>31</v>
      </c>
      <c r="I384" t="str">
        <f t="shared" si="5"/>
        <v>Rejected</v>
      </c>
    </row>
    <row r="385" spans="1:9" x14ac:dyDescent="0.35">
      <c r="A385">
        <v>384</v>
      </c>
      <c r="B385" t="s">
        <v>8</v>
      </c>
      <c r="C385" t="s">
        <v>9</v>
      </c>
      <c r="D385" t="s">
        <v>10</v>
      </c>
      <c r="E385" t="s">
        <v>127</v>
      </c>
      <c r="F385" t="s">
        <v>707</v>
      </c>
      <c r="G385" t="s">
        <v>708</v>
      </c>
      <c r="H385" t="s">
        <v>14</v>
      </c>
      <c r="I385" t="str">
        <f t="shared" si="5"/>
        <v>Neutral</v>
      </c>
    </row>
    <row r="386" spans="1:9" x14ac:dyDescent="0.35">
      <c r="A386">
        <v>385</v>
      </c>
      <c r="B386" t="s">
        <v>8</v>
      </c>
      <c r="C386" t="s">
        <v>9</v>
      </c>
      <c r="D386" t="s">
        <v>10</v>
      </c>
      <c r="E386" t="s">
        <v>242</v>
      </c>
      <c r="G386" t="s">
        <v>709</v>
      </c>
      <c r="H386" t="s">
        <v>14</v>
      </c>
      <c r="I386" t="str">
        <f t="shared" si="5"/>
        <v>Neutral</v>
      </c>
    </row>
    <row r="387" spans="1:9" x14ac:dyDescent="0.35">
      <c r="A387">
        <v>386</v>
      </c>
      <c r="B387" t="s">
        <v>8</v>
      </c>
      <c r="C387" t="s">
        <v>9</v>
      </c>
      <c r="D387" t="s">
        <v>10</v>
      </c>
      <c r="E387" t="s">
        <v>11</v>
      </c>
      <c r="F387" t="s">
        <v>710</v>
      </c>
      <c r="G387" t="s">
        <v>711</v>
      </c>
      <c r="H387" t="s">
        <v>22</v>
      </c>
      <c r="I387" t="str">
        <f t="shared" ref="I387:I450" si="6">IF(H387="Neutral","Neutral",
IF(H387="Question","Needs clarification",
IF(H387="Support",
    IF(OR(ISNUMBER(SEARCH("government",G387)),ISNUMBER(SEARCH("corrupt",G387)),ISNUMBER(SEARCH("steal",G387)),ISNUMBER(SEARCH("stolen",G387)),ISNUMBER(SEARCH("accountability",G387)),ISNUMBER(SEARCH("transparency",G387)),ISNUMBER(SEARCH("politician",G387)),ISNUMBER(SEARCH("politicians",G387)),ISNUMBER(SEARCH("private pockets",G387)),ISNUMBER(SEARCH("bank accounts",G387))),
    "Distrust in government",
    "Government is doing well"),
IF(H387="Oppose",
    IF(OR(ISNUMBER(SEARCH("government",G387)),ISNUMBER(SEARCH("corrupt",G387)),ISNUMBER(SEARCH("steal",G387)),ISNUMBER(SEARCH("stolen",G387)),ISNUMBER(SEARCH("accountability",G387)),ISNUMBER(SEARCH("transparency",G387)),ISNUMBER(SEARCH("politician",G387)),ISNUMBER(SEARCH("politicians",G387)),ISNUMBER(SEARCH("private pockets",G387)),ISNUMBER(SEARCH("bank accounts",G387))),
    "Distrust in government",
    "Rejected"),
""))))</f>
        <v>Needs clarification</v>
      </c>
    </row>
    <row r="388" spans="1:9" x14ac:dyDescent="0.35">
      <c r="A388">
        <v>387</v>
      </c>
      <c r="B388" t="s">
        <v>8</v>
      </c>
      <c r="C388" t="s">
        <v>9</v>
      </c>
      <c r="D388" t="s">
        <v>10</v>
      </c>
      <c r="E388" t="s">
        <v>127</v>
      </c>
      <c r="F388" t="s">
        <v>712</v>
      </c>
      <c r="G388" t="s">
        <v>713</v>
      </c>
      <c r="H388" t="s">
        <v>14</v>
      </c>
      <c r="I388" t="str">
        <f t="shared" si="6"/>
        <v>Neutral</v>
      </c>
    </row>
    <row r="389" spans="1:9" x14ac:dyDescent="0.35">
      <c r="A389">
        <v>388</v>
      </c>
      <c r="B389" t="s">
        <v>8</v>
      </c>
      <c r="C389" t="s">
        <v>9</v>
      </c>
      <c r="D389" t="s">
        <v>10</v>
      </c>
      <c r="E389" t="s">
        <v>127</v>
      </c>
      <c r="F389" t="s">
        <v>714</v>
      </c>
      <c r="G389" t="s">
        <v>715</v>
      </c>
      <c r="H389" t="s">
        <v>31</v>
      </c>
      <c r="I389" t="str">
        <f t="shared" si="6"/>
        <v>Rejected</v>
      </c>
    </row>
    <row r="390" spans="1:9" x14ac:dyDescent="0.35">
      <c r="A390">
        <v>389</v>
      </c>
      <c r="B390" t="s">
        <v>8</v>
      </c>
      <c r="C390" t="s">
        <v>9</v>
      </c>
      <c r="D390" t="s">
        <v>10</v>
      </c>
      <c r="E390" t="s">
        <v>15</v>
      </c>
      <c r="F390" t="s">
        <v>716</v>
      </c>
      <c r="G390" t="s">
        <v>717</v>
      </c>
      <c r="H390" t="s">
        <v>31</v>
      </c>
      <c r="I390" t="str">
        <f t="shared" si="6"/>
        <v>Rejected</v>
      </c>
    </row>
    <row r="391" spans="1:9" x14ac:dyDescent="0.35">
      <c r="A391">
        <v>390</v>
      </c>
      <c r="B391" t="s">
        <v>8</v>
      </c>
      <c r="C391" t="s">
        <v>9</v>
      </c>
      <c r="D391" t="s">
        <v>10</v>
      </c>
      <c r="E391" t="s">
        <v>127</v>
      </c>
      <c r="F391" t="s">
        <v>212</v>
      </c>
      <c r="G391" t="s">
        <v>718</v>
      </c>
      <c r="H391" t="s">
        <v>22</v>
      </c>
      <c r="I391" t="str">
        <f t="shared" si="6"/>
        <v>Needs clarification</v>
      </c>
    </row>
    <row r="392" spans="1:9" x14ac:dyDescent="0.35">
      <c r="A392">
        <v>391</v>
      </c>
      <c r="B392" t="s">
        <v>8</v>
      </c>
      <c r="C392" t="s">
        <v>9</v>
      </c>
      <c r="D392" t="s">
        <v>10</v>
      </c>
      <c r="E392" t="s">
        <v>34</v>
      </c>
      <c r="F392" t="s">
        <v>719</v>
      </c>
      <c r="G392" t="s">
        <v>720</v>
      </c>
      <c r="H392" t="s">
        <v>14</v>
      </c>
      <c r="I392" t="str">
        <f t="shared" si="6"/>
        <v>Neutral</v>
      </c>
    </row>
    <row r="393" spans="1:9" x14ac:dyDescent="0.35">
      <c r="A393">
        <v>392</v>
      </c>
      <c r="B393" t="s">
        <v>8</v>
      </c>
      <c r="C393" t="s">
        <v>9</v>
      </c>
      <c r="D393" t="s">
        <v>10</v>
      </c>
      <c r="E393" t="s">
        <v>11</v>
      </c>
      <c r="F393" t="s">
        <v>721</v>
      </c>
      <c r="G393" t="s">
        <v>722</v>
      </c>
      <c r="H393" t="s">
        <v>31</v>
      </c>
      <c r="I393" t="str">
        <f t="shared" si="6"/>
        <v>Rejected</v>
      </c>
    </row>
    <row r="394" spans="1:9" x14ac:dyDescent="0.35">
      <c r="A394">
        <v>393</v>
      </c>
      <c r="B394" t="s">
        <v>8</v>
      </c>
      <c r="C394" t="s">
        <v>9</v>
      </c>
      <c r="D394" t="s">
        <v>10</v>
      </c>
      <c r="E394" t="s">
        <v>127</v>
      </c>
      <c r="F394" t="s">
        <v>723</v>
      </c>
      <c r="G394" t="s">
        <v>724</v>
      </c>
      <c r="H394" t="s">
        <v>31</v>
      </c>
      <c r="I394" t="str">
        <f t="shared" si="6"/>
        <v>Rejected</v>
      </c>
    </row>
    <row r="395" spans="1:9" x14ac:dyDescent="0.35">
      <c r="A395">
        <v>394</v>
      </c>
      <c r="B395" t="s">
        <v>8</v>
      </c>
      <c r="C395" t="s">
        <v>9</v>
      </c>
      <c r="D395" t="s">
        <v>10</v>
      </c>
      <c r="E395" t="s">
        <v>127</v>
      </c>
      <c r="F395" t="s">
        <v>725</v>
      </c>
      <c r="G395" t="s">
        <v>726</v>
      </c>
      <c r="H395" t="s">
        <v>22</v>
      </c>
      <c r="I395" t="str">
        <f t="shared" si="6"/>
        <v>Needs clarification</v>
      </c>
    </row>
    <row r="396" spans="1:9" x14ac:dyDescent="0.35">
      <c r="A396">
        <v>395</v>
      </c>
      <c r="B396" t="s">
        <v>8</v>
      </c>
      <c r="C396" t="s">
        <v>9</v>
      </c>
      <c r="D396" t="s">
        <v>10</v>
      </c>
      <c r="E396" t="s">
        <v>127</v>
      </c>
      <c r="F396" t="s">
        <v>727</v>
      </c>
      <c r="G396" t="s">
        <v>728</v>
      </c>
      <c r="H396" t="s">
        <v>31</v>
      </c>
      <c r="I396" t="str">
        <f t="shared" si="6"/>
        <v>Rejected</v>
      </c>
    </row>
    <row r="397" spans="1:9" x14ac:dyDescent="0.35">
      <c r="A397">
        <v>396</v>
      </c>
      <c r="B397" t="s">
        <v>8</v>
      </c>
      <c r="C397" t="s">
        <v>9</v>
      </c>
      <c r="D397" t="s">
        <v>10</v>
      </c>
      <c r="E397" t="s">
        <v>127</v>
      </c>
      <c r="F397" t="s">
        <v>729</v>
      </c>
      <c r="G397" t="s">
        <v>730</v>
      </c>
      <c r="H397" t="s">
        <v>22</v>
      </c>
      <c r="I397" t="str">
        <f t="shared" si="6"/>
        <v>Needs clarification</v>
      </c>
    </row>
    <row r="398" spans="1:9" x14ac:dyDescent="0.35">
      <c r="A398">
        <v>397</v>
      </c>
      <c r="B398" t="s">
        <v>8</v>
      </c>
      <c r="C398" t="s">
        <v>9</v>
      </c>
      <c r="D398" t="s">
        <v>10</v>
      </c>
      <c r="E398" t="s">
        <v>127</v>
      </c>
      <c r="F398" t="s">
        <v>680</v>
      </c>
      <c r="G398" t="s">
        <v>731</v>
      </c>
      <c r="H398" t="s">
        <v>31</v>
      </c>
      <c r="I398" t="str">
        <f t="shared" si="6"/>
        <v>Rejected</v>
      </c>
    </row>
    <row r="399" spans="1:9" x14ac:dyDescent="0.35">
      <c r="A399">
        <v>398</v>
      </c>
      <c r="B399" t="s">
        <v>8</v>
      </c>
      <c r="C399" t="s">
        <v>9</v>
      </c>
      <c r="D399" t="s">
        <v>10</v>
      </c>
      <c r="E399" t="s">
        <v>127</v>
      </c>
      <c r="F399" t="s">
        <v>732</v>
      </c>
      <c r="G399" t="s">
        <v>733</v>
      </c>
      <c r="H399" t="s">
        <v>22</v>
      </c>
      <c r="I399" t="str">
        <f t="shared" si="6"/>
        <v>Needs clarification</v>
      </c>
    </row>
    <row r="400" spans="1:9" x14ac:dyDescent="0.35">
      <c r="A400">
        <v>399</v>
      </c>
      <c r="B400" t="s">
        <v>8</v>
      </c>
      <c r="C400" t="s">
        <v>9</v>
      </c>
      <c r="D400" t="s">
        <v>10</v>
      </c>
      <c r="E400" t="s">
        <v>11</v>
      </c>
      <c r="F400" t="s">
        <v>734</v>
      </c>
      <c r="G400" t="s">
        <v>735</v>
      </c>
      <c r="H400" t="s">
        <v>22</v>
      </c>
      <c r="I400" t="str">
        <f t="shared" si="6"/>
        <v>Needs clarification</v>
      </c>
    </row>
    <row r="401" spans="1:9" x14ac:dyDescent="0.35">
      <c r="A401">
        <v>400</v>
      </c>
      <c r="B401" t="s">
        <v>8</v>
      </c>
      <c r="C401" t="s">
        <v>9</v>
      </c>
      <c r="D401" t="s">
        <v>10</v>
      </c>
      <c r="E401" t="s">
        <v>15</v>
      </c>
      <c r="F401" t="s">
        <v>736</v>
      </c>
      <c r="G401" t="s">
        <v>737</v>
      </c>
      <c r="H401" t="s">
        <v>22</v>
      </c>
      <c r="I401" t="str">
        <f t="shared" si="6"/>
        <v>Needs clarification</v>
      </c>
    </row>
    <row r="402" spans="1:9" x14ac:dyDescent="0.35">
      <c r="A402">
        <v>401</v>
      </c>
      <c r="B402" t="s">
        <v>8</v>
      </c>
      <c r="C402" t="s">
        <v>9</v>
      </c>
      <c r="D402" t="s">
        <v>10</v>
      </c>
      <c r="E402" t="s">
        <v>127</v>
      </c>
      <c r="G402" t="s">
        <v>738</v>
      </c>
      <c r="H402" t="s">
        <v>31</v>
      </c>
      <c r="I402" t="str">
        <f t="shared" si="6"/>
        <v>Rejected</v>
      </c>
    </row>
    <row r="403" spans="1:9" x14ac:dyDescent="0.35">
      <c r="A403">
        <v>402</v>
      </c>
      <c r="B403" t="s">
        <v>8</v>
      </c>
      <c r="C403" t="s">
        <v>9</v>
      </c>
      <c r="D403" t="s">
        <v>10</v>
      </c>
      <c r="E403" t="s">
        <v>15</v>
      </c>
      <c r="F403" t="s">
        <v>739</v>
      </c>
      <c r="G403" t="s">
        <v>740</v>
      </c>
      <c r="H403" t="s">
        <v>31</v>
      </c>
      <c r="I403" t="str">
        <f t="shared" si="6"/>
        <v>Distrust in government</v>
      </c>
    </row>
    <row r="404" spans="1:9" x14ac:dyDescent="0.35">
      <c r="A404">
        <v>403</v>
      </c>
      <c r="B404" t="s">
        <v>8</v>
      </c>
      <c r="C404" t="s">
        <v>9</v>
      </c>
      <c r="D404" t="s">
        <v>10</v>
      </c>
      <c r="E404" t="s">
        <v>11</v>
      </c>
      <c r="F404" t="s">
        <v>741</v>
      </c>
      <c r="G404" t="s">
        <v>742</v>
      </c>
      <c r="H404" t="s">
        <v>22</v>
      </c>
      <c r="I404" t="str">
        <f t="shared" si="6"/>
        <v>Needs clarification</v>
      </c>
    </row>
    <row r="405" spans="1:9" x14ac:dyDescent="0.35">
      <c r="A405">
        <v>404</v>
      </c>
      <c r="B405" t="s">
        <v>8</v>
      </c>
      <c r="C405" t="s">
        <v>9</v>
      </c>
      <c r="D405" t="s">
        <v>10</v>
      </c>
      <c r="E405" t="s">
        <v>127</v>
      </c>
      <c r="F405" t="s">
        <v>743</v>
      </c>
      <c r="G405" t="s">
        <v>744</v>
      </c>
      <c r="H405" t="s">
        <v>22</v>
      </c>
      <c r="I405" t="str">
        <f t="shared" si="6"/>
        <v>Needs clarification</v>
      </c>
    </row>
    <row r="406" spans="1:9" x14ac:dyDescent="0.35">
      <c r="A406">
        <v>405</v>
      </c>
      <c r="B406" t="s">
        <v>8</v>
      </c>
      <c r="C406" t="s">
        <v>9</v>
      </c>
      <c r="D406" t="s">
        <v>10</v>
      </c>
      <c r="E406" t="s">
        <v>15</v>
      </c>
      <c r="F406" t="s">
        <v>745</v>
      </c>
      <c r="G406" t="s">
        <v>746</v>
      </c>
      <c r="H406" t="s">
        <v>31</v>
      </c>
      <c r="I406" t="str">
        <f t="shared" si="6"/>
        <v>Rejected</v>
      </c>
    </row>
    <row r="407" spans="1:9" x14ac:dyDescent="0.35">
      <c r="A407">
        <v>406</v>
      </c>
      <c r="B407" t="s">
        <v>8</v>
      </c>
      <c r="C407" t="s">
        <v>9</v>
      </c>
      <c r="D407" t="s">
        <v>10</v>
      </c>
      <c r="E407" t="s">
        <v>127</v>
      </c>
      <c r="F407" t="s">
        <v>747</v>
      </c>
      <c r="G407" t="s">
        <v>748</v>
      </c>
      <c r="H407" t="s">
        <v>14</v>
      </c>
      <c r="I407" t="str">
        <f t="shared" si="6"/>
        <v>Neutral</v>
      </c>
    </row>
    <row r="408" spans="1:9" x14ac:dyDescent="0.35">
      <c r="A408">
        <v>407</v>
      </c>
      <c r="B408" t="s">
        <v>8</v>
      </c>
      <c r="C408" t="s">
        <v>9</v>
      </c>
      <c r="D408" t="s">
        <v>10</v>
      </c>
      <c r="E408" t="s">
        <v>15</v>
      </c>
      <c r="F408" t="s">
        <v>749</v>
      </c>
      <c r="G408" t="s">
        <v>750</v>
      </c>
      <c r="H408" t="s">
        <v>22</v>
      </c>
      <c r="I408" t="str">
        <f t="shared" si="6"/>
        <v>Needs clarification</v>
      </c>
    </row>
    <row r="409" spans="1:9" x14ac:dyDescent="0.35">
      <c r="A409">
        <v>408</v>
      </c>
      <c r="B409" t="s">
        <v>8</v>
      </c>
      <c r="C409" t="s">
        <v>9</v>
      </c>
      <c r="D409" t="s">
        <v>10</v>
      </c>
      <c r="E409" t="s">
        <v>127</v>
      </c>
      <c r="F409" t="s">
        <v>751</v>
      </c>
      <c r="G409" t="s">
        <v>752</v>
      </c>
      <c r="H409" t="s">
        <v>14</v>
      </c>
      <c r="I409" t="str">
        <f t="shared" si="6"/>
        <v>Neutral</v>
      </c>
    </row>
    <row r="410" spans="1:9" x14ac:dyDescent="0.35">
      <c r="A410">
        <v>409</v>
      </c>
      <c r="B410" t="s">
        <v>8</v>
      </c>
      <c r="C410" t="s">
        <v>9</v>
      </c>
      <c r="D410" t="s">
        <v>10</v>
      </c>
      <c r="E410" t="s">
        <v>15</v>
      </c>
      <c r="G410" t="s">
        <v>3224</v>
      </c>
      <c r="H410" t="s">
        <v>31</v>
      </c>
      <c r="I410" t="str">
        <f t="shared" si="6"/>
        <v>Rejected</v>
      </c>
    </row>
    <row r="411" spans="1:9" x14ac:dyDescent="0.35">
      <c r="A411">
        <v>410</v>
      </c>
      <c r="B411" t="s">
        <v>8</v>
      </c>
      <c r="C411" t="s">
        <v>9</v>
      </c>
      <c r="D411" t="s">
        <v>10</v>
      </c>
      <c r="E411" t="s">
        <v>127</v>
      </c>
      <c r="F411" t="s">
        <v>753</v>
      </c>
      <c r="G411" t="s">
        <v>754</v>
      </c>
      <c r="H411" t="s">
        <v>22</v>
      </c>
      <c r="I411" t="str">
        <f t="shared" si="6"/>
        <v>Needs clarification</v>
      </c>
    </row>
    <row r="412" spans="1:9" x14ac:dyDescent="0.35">
      <c r="A412">
        <v>411</v>
      </c>
      <c r="B412" t="s">
        <v>8</v>
      </c>
      <c r="C412" t="s">
        <v>9</v>
      </c>
      <c r="D412" t="s">
        <v>10</v>
      </c>
      <c r="E412" t="s">
        <v>127</v>
      </c>
      <c r="F412" t="s">
        <v>755</v>
      </c>
      <c r="G412" t="s">
        <v>756</v>
      </c>
      <c r="H412" t="s">
        <v>22</v>
      </c>
      <c r="I412" t="str">
        <f t="shared" si="6"/>
        <v>Needs clarification</v>
      </c>
    </row>
    <row r="413" spans="1:9" x14ac:dyDescent="0.35">
      <c r="A413">
        <v>412</v>
      </c>
      <c r="B413" t="s">
        <v>8</v>
      </c>
      <c r="C413" t="s">
        <v>9</v>
      </c>
      <c r="D413" t="s">
        <v>10</v>
      </c>
      <c r="E413" t="s">
        <v>127</v>
      </c>
      <c r="F413" t="s">
        <v>757</v>
      </c>
      <c r="G413" t="s">
        <v>758</v>
      </c>
      <c r="H413" t="s">
        <v>22</v>
      </c>
      <c r="I413" t="str">
        <f t="shared" si="6"/>
        <v>Needs clarification</v>
      </c>
    </row>
    <row r="414" spans="1:9" x14ac:dyDescent="0.35">
      <c r="A414">
        <v>413</v>
      </c>
      <c r="B414" t="s">
        <v>8</v>
      </c>
      <c r="C414" t="s">
        <v>9</v>
      </c>
      <c r="D414" t="s">
        <v>10</v>
      </c>
      <c r="E414" t="s">
        <v>127</v>
      </c>
      <c r="G414" t="s">
        <v>759</v>
      </c>
      <c r="H414" t="s">
        <v>14</v>
      </c>
      <c r="I414" t="str">
        <f t="shared" si="6"/>
        <v>Neutral</v>
      </c>
    </row>
    <row r="415" spans="1:9" x14ac:dyDescent="0.35">
      <c r="A415">
        <v>414</v>
      </c>
      <c r="B415" t="s">
        <v>8</v>
      </c>
      <c r="C415" t="s">
        <v>9</v>
      </c>
      <c r="D415" t="s">
        <v>10</v>
      </c>
      <c r="E415" t="s">
        <v>15</v>
      </c>
      <c r="F415" t="s">
        <v>760</v>
      </c>
      <c r="G415" t="s">
        <v>761</v>
      </c>
      <c r="H415" t="s">
        <v>31</v>
      </c>
      <c r="I415" t="str">
        <f t="shared" si="6"/>
        <v>Rejected</v>
      </c>
    </row>
    <row r="416" spans="1:9" x14ac:dyDescent="0.35">
      <c r="A416">
        <v>415</v>
      </c>
      <c r="B416" t="s">
        <v>8</v>
      </c>
      <c r="C416" t="s">
        <v>9</v>
      </c>
      <c r="D416" t="s">
        <v>10</v>
      </c>
      <c r="E416" t="s">
        <v>127</v>
      </c>
      <c r="F416" t="s">
        <v>762</v>
      </c>
      <c r="G416" t="s">
        <v>763</v>
      </c>
      <c r="H416" t="s">
        <v>14</v>
      </c>
      <c r="I416" t="str">
        <f t="shared" si="6"/>
        <v>Neutral</v>
      </c>
    </row>
    <row r="417" spans="1:9" x14ac:dyDescent="0.35">
      <c r="A417">
        <v>416</v>
      </c>
      <c r="B417" t="s">
        <v>8</v>
      </c>
      <c r="C417" t="s">
        <v>9</v>
      </c>
      <c r="D417" t="s">
        <v>10</v>
      </c>
      <c r="E417" t="s">
        <v>127</v>
      </c>
      <c r="F417" t="s">
        <v>764</v>
      </c>
      <c r="G417" t="s">
        <v>765</v>
      </c>
      <c r="H417" t="s">
        <v>31</v>
      </c>
      <c r="I417" t="str">
        <f t="shared" si="6"/>
        <v>Rejected</v>
      </c>
    </row>
    <row r="418" spans="1:9" x14ac:dyDescent="0.35">
      <c r="A418">
        <v>417</v>
      </c>
      <c r="B418" t="s">
        <v>8</v>
      </c>
      <c r="C418" t="s">
        <v>9</v>
      </c>
      <c r="D418" t="s">
        <v>10</v>
      </c>
      <c r="E418" t="s">
        <v>127</v>
      </c>
      <c r="F418" t="s">
        <v>766</v>
      </c>
      <c r="G418" t="s">
        <v>767</v>
      </c>
      <c r="H418" t="s">
        <v>22</v>
      </c>
      <c r="I418" t="str">
        <f t="shared" si="6"/>
        <v>Needs clarification</v>
      </c>
    </row>
    <row r="419" spans="1:9" x14ac:dyDescent="0.35">
      <c r="A419">
        <v>418</v>
      </c>
      <c r="B419" t="s">
        <v>8</v>
      </c>
      <c r="C419" t="s">
        <v>9</v>
      </c>
      <c r="D419" t="s">
        <v>10</v>
      </c>
      <c r="E419" t="s">
        <v>34</v>
      </c>
      <c r="F419" t="s">
        <v>768</v>
      </c>
      <c r="G419" t="s">
        <v>769</v>
      </c>
      <c r="H419" t="s">
        <v>22</v>
      </c>
      <c r="I419" t="str">
        <f t="shared" si="6"/>
        <v>Needs clarification</v>
      </c>
    </row>
    <row r="420" spans="1:9" x14ac:dyDescent="0.35">
      <c r="A420">
        <v>419</v>
      </c>
      <c r="B420" t="s">
        <v>8</v>
      </c>
      <c r="C420" t="s">
        <v>9</v>
      </c>
      <c r="D420" t="s">
        <v>10</v>
      </c>
      <c r="E420" t="s">
        <v>127</v>
      </c>
      <c r="F420" t="s">
        <v>770</v>
      </c>
      <c r="G420" t="s">
        <v>771</v>
      </c>
      <c r="H420" t="s">
        <v>14</v>
      </c>
      <c r="I420" t="str">
        <f t="shared" si="6"/>
        <v>Neutral</v>
      </c>
    </row>
    <row r="421" spans="1:9" x14ac:dyDescent="0.35">
      <c r="A421">
        <v>420</v>
      </c>
      <c r="B421" t="s">
        <v>8</v>
      </c>
      <c r="C421" t="s">
        <v>9</v>
      </c>
      <c r="D421" t="s">
        <v>10</v>
      </c>
      <c r="E421" t="s">
        <v>127</v>
      </c>
      <c r="F421" t="s">
        <v>772</v>
      </c>
      <c r="G421" t="s">
        <v>773</v>
      </c>
      <c r="H421" t="s">
        <v>31</v>
      </c>
      <c r="I421" t="str">
        <f t="shared" si="6"/>
        <v>Distrust in government</v>
      </c>
    </row>
    <row r="422" spans="1:9" x14ac:dyDescent="0.35">
      <c r="A422">
        <v>421</v>
      </c>
      <c r="B422" t="s">
        <v>8</v>
      </c>
      <c r="C422" t="s">
        <v>9</v>
      </c>
      <c r="D422" t="s">
        <v>10</v>
      </c>
      <c r="E422" t="s">
        <v>127</v>
      </c>
      <c r="F422" t="s">
        <v>774</v>
      </c>
      <c r="G422" t="s">
        <v>775</v>
      </c>
      <c r="H422" t="s">
        <v>22</v>
      </c>
      <c r="I422" t="str">
        <f t="shared" si="6"/>
        <v>Needs clarification</v>
      </c>
    </row>
    <row r="423" spans="1:9" x14ac:dyDescent="0.35">
      <c r="A423">
        <v>422</v>
      </c>
      <c r="B423" t="s">
        <v>8</v>
      </c>
      <c r="C423" t="s">
        <v>9</v>
      </c>
      <c r="D423" t="s">
        <v>10</v>
      </c>
      <c r="E423" t="s">
        <v>127</v>
      </c>
      <c r="F423" t="s">
        <v>776</v>
      </c>
      <c r="G423" t="s">
        <v>777</v>
      </c>
      <c r="H423" t="s">
        <v>22</v>
      </c>
      <c r="I423" t="str">
        <f t="shared" si="6"/>
        <v>Needs clarification</v>
      </c>
    </row>
    <row r="424" spans="1:9" x14ac:dyDescent="0.35">
      <c r="A424">
        <v>423</v>
      </c>
      <c r="B424" t="s">
        <v>8</v>
      </c>
      <c r="C424" t="s">
        <v>9</v>
      </c>
      <c r="D424" t="s">
        <v>10</v>
      </c>
      <c r="E424" t="s">
        <v>127</v>
      </c>
      <c r="F424" t="s">
        <v>778</v>
      </c>
      <c r="G424" t="s">
        <v>779</v>
      </c>
      <c r="H424" t="s">
        <v>22</v>
      </c>
      <c r="I424" t="str">
        <f t="shared" si="6"/>
        <v>Needs clarification</v>
      </c>
    </row>
    <row r="425" spans="1:9" x14ac:dyDescent="0.35">
      <c r="A425">
        <v>424</v>
      </c>
      <c r="B425" t="s">
        <v>8</v>
      </c>
      <c r="C425" t="s">
        <v>9</v>
      </c>
      <c r="D425" t="s">
        <v>10</v>
      </c>
      <c r="E425" t="s">
        <v>127</v>
      </c>
      <c r="F425" t="s">
        <v>780</v>
      </c>
      <c r="G425" t="s">
        <v>781</v>
      </c>
      <c r="H425" t="s">
        <v>22</v>
      </c>
      <c r="I425" t="str">
        <f t="shared" si="6"/>
        <v>Needs clarification</v>
      </c>
    </row>
    <row r="426" spans="1:9" x14ac:dyDescent="0.35">
      <c r="A426">
        <v>425</v>
      </c>
      <c r="B426" t="s">
        <v>8</v>
      </c>
      <c r="C426" t="s">
        <v>9</v>
      </c>
      <c r="D426" t="s">
        <v>10</v>
      </c>
      <c r="E426" t="s">
        <v>127</v>
      </c>
      <c r="F426" t="s">
        <v>782</v>
      </c>
      <c r="G426" t="s">
        <v>783</v>
      </c>
      <c r="H426" t="s">
        <v>22</v>
      </c>
      <c r="I426" t="str">
        <f t="shared" si="6"/>
        <v>Needs clarification</v>
      </c>
    </row>
    <row r="427" spans="1:9" x14ac:dyDescent="0.35">
      <c r="A427">
        <v>426</v>
      </c>
      <c r="B427" t="s">
        <v>8</v>
      </c>
      <c r="C427" t="s">
        <v>9</v>
      </c>
      <c r="D427" t="s">
        <v>10</v>
      </c>
      <c r="E427" t="s">
        <v>127</v>
      </c>
      <c r="F427" t="s">
        <v>784</v>
      </c>
      <c r="G427" t="s">
        <v>785</v>
      </c>
      <c r="H427" t="s">
        <v>14</v>
      </c>
      <c r="I427" t="str">
        <f t="shared" si="6"/>
        <v>Neutral</v>
      </c>
    </row>
    <row r="428" spans="1:9" x14ac:dyDescent="0.35">
      <c r="A428">
        <v>427</v>
      </c>
      <c r="B428" t="s">
        <v>8</v>
      </c>
      <c r="C428" t="s">
        <v>9</v>
      </c>
      <c r="D428" t="s">
        <v>10</v>
      </c>
      <c r="E428" t="s">
        <v>127</v>
      </c>
      <c r="F428" t="s">
        <v>786</v>
      </c>
      <c r="G428" t="s">
        <v>787</v>
      </c>
      <c r="H428" t="s">
        <v>14</v>
      </c>
      <c r="I428" t="str">
        <f t="shared" si="6"/>
        <v>Neutral</v>
      </c>
    </row>
    <row r="429" spans="1:9" x14ac:dyDescent="0.35">
      <c r="A429">
        <v>428</v>
      </c>
      <c r="B429" t="s">
        <v>8</v>
      </c>
      <c r="C429" t="s">
        <v>9</v>
      </c>
      <c r="D429" t="s">
        <v>10</v>
      </c>
      <c r="E429" t="s">
        <v>127</v>
      </c>
      <c r="F429" t="s">
        <v>788</v>
      </c>
      <c r="G429" t="s">
        <v>789</v>
      </c>
      <c r="H429" t="s">
        <v>14</v>
      </c>
      <c r="I429" t="str">
        <f t="shared" si="6"/>
        <v>Neutral</v>
      </c>
    </row>
    <row r="430" spans="1:9" x14ac:dyDescent="0.35">
      <c r="A430">
        <v>429</v>
      </c>
      <c r="B430" t="s">
        <v>8</v>
      </c>
      <c r="C430" t="s">
        <v>9</v>
      </c>
      <c r="D430" t="s">
        <v>10</v>
      </c>
      <c r="E430" t="s">
        <v>34</v>
      </c>
      <c r="F430" t="s">
        <v>790</v>
      </c>
      <c r="G430" t="s">
        <v>791</v>
      </c>
      <c r="H430" t="s">
        <v>14</v>
      </c>
      <c r="I430" t="str">
        <f t="shared" si="6"/>
        <v>Neutral</v>
      </c>
    </row>
    <row r="431" spans="1:9" x14ac:dyDescent="0.35">
      <c r="A431">
        <v>430</v>
      </c>
      <c r="B431" t="s">
        <v>8</v>
      </c>
      <c r="C431" t="s">
        <v>9</v>
      </c>
      <c r="D431" t="s">
        <v>10</v>
      </c>
      <c r="E431" t="s">
        <v>127</v>
      </c>
      <c r="F431" t="s">
        <v>792</v>
      </c>
      <c r="G431" t="s">
        <v>793</v>
      </c>
      <c r="H431" t="s">
        <v>31</v>
      </c>
      <c r="I431" t="str">
        <f t="shared" si="6"/>
        <v>Rejected</v>
      </c>
    </row>
    <row r="432" spans="1:9" x14ac:dyDescent="0.35">
      <c r="A432">
        <v>431</v>
      </c>
      <c r="B432" t="s">
        <v>8</v>
      </c>
      <c r="C432" t="s">
        <v>9</v>
      </c>
      <c r="D432" t="s">
        <v>10</v>
      </c>
      <c r="E432" t="s">
        <v>11</v>
      </c>
      <c r="F432" t="s">
        <v>794</v>
      </c>
      <c r="G432" t="s">
        <v>795</v>
      </c>
      <c r="H432" t="s">
        <v>22</v>
      </c>
      <c r="I432" t="str">
        <f t="shared" si="6"/>
        <v>Needs clarification</v>
      </c>
    </row>
    <row r="433" spans="1:9" x14ac:dyDescent="0.35">
      <c r="A433">
        <v>432</v>
      </c>
      <c r="B433" t="s">
        <v>8</v>
      </c>
      <c r="C433" t="s">
        <v>9</v>
      </c>
      <c r="D433" t="s">
        <v>10</v>
      </c>
      <c r="E433" t="s">
        <v>127</v>
      </c>
      <c r="F433" t="s">
        <v>796</v>
      </c>
      <c r="G433" t="s">
        <v>797</v>
      </c>
      <c r="H433" t="s">
        <v>31</v>
      </c>
      <c r="I433" t="str">
        <f t="shared" si="6"/>
        <v>Distrust in government</v>
      </c>
    </row>
    <row r="434" spans="1:9" x14ac:dyDescent="0.35">
      <c r="A434">
        <v>433</v>
      </c>
      <c r="B434" t="s">
        <v>8</v>
      </c>
      <c r="C434" t="s">
        <v>9</v>
      </c>
      <c r="D434" t="s">
        <v>10</v>
      </c>
      <c r="E434" t="s">
        <v>127</v>
      </c>
      <c r="F434" t="s">
        <v>798</v>
      </c>
      <c r="G434" t="s">
        <v>799</v>
      </c>
      <c r="H434" t="s">
        <v>22</v>
      </c>
      <c r="I434" t="str">
        <f t="shared" si="6"/>
        <v>Needs clarification</v>
      </c>
    </row>
    <row r="435" spans="1:9" x14ac:dyDescent="0.35">
      <c r="A435">
        <v>434</v>
      </c>
      <c r="B435" t="s">
        <v>8</v>
      </c>
      <c r="C435" t="s">
        <v>9</v>
      </c>
      <c r="D435" t="s">
        <v>10</v>
      </c>
      <c r="E435" t="s">
        <v>127</v>
      </c>
      <c r="F435" t="s">
        <v>800</v>
      </c>
      <c r="G435" t="s">
        <v>801</v>
      </c>
      <c r="H435" t="s">
        <v>22</v>
      </c>
      <c r="I435" t="str">
        <f t="shared" si="6"/>
        <v>Needs clarification</v>
      </c>
    </row>
    <row r="436" spans="1:9" x14ac:dyDescent="0.35">
      <c r="A436">
        <v>435</v>
      </c>
      <c r="B436" t="s">
        <v>8</v>
      </c>
      <c r="C436" t="s">
        <v>9</v>
      </c>
      <c r="D436" t="s">
        <v>10</v>
      </c>
      <c r="E436" t="s">
        <v>127</v>
      </c>
      <c r="F436" t="s">
        <v>802</v>
      </c>
      <c r="G436" t="s">
        <v>803</v>
      </c>
      <c r="H436" t="s">
        <v>14</v>
      </c>
      <c r="I436" t="str">
        <f t="shared" si="6"/>
        <v>Neutral</v>
      </c>
    </row>
    <row r="437" spans="1:9" x14ac:dyDescent="0.35">
      <c r="A437">
        <v>436</v>
      </c>
      <c r="B437" t="s">
        <v>8</v>
      </c>
      <c r="C437" t="s">
        <v>9</v>
      </c>
      <c r="D437" t="s">
        <v>10</v>
      </c>
      <c r="E437" t="s">
        <v>15</v>
      </c>
      <c r="G437" t="s">
        <v>804</v>
      </c>
      <c r="H437" t="s">
        <v>31</v>
      </c>
      <c r="I437" t="str">
        <f t="shared" si="6"/>
        <v>Rejected</v>
      </c>
    </row>
    <row r="438" spans="1:9" x14ac:dyDescent="0.35">
      <c r="A438">
        <v>437</v>
      </c>
      <c r="B438" t="s">
        <v>8</v>
      </c>
      <c r="C438" t="s">
        <v>9</v>
      </c>
      <c r="D438" t="s">
        <v>10</v>
      </c>
      <c r="E438" t="s">
        <v>127</v>
      </c>
      <c r="F438" t="s">
        <v>805</v>
      </c>
      <c r="G438" t="s">
        <v>806</v>
      </c>
      <c r="H438" t="s">
        <v>22</v>
      </c>
      <c r="I438" t="str">
        <f t="shared" si="6"/>
        <v>Needs clarification</v>
      </c>
    </row>
    <row r="439" spans="1:9" x14ac:dyDescent="0.35">
      <c r="A439">
        <v>438</v>
      </c>
      <c r="B439" t="s">
        <v>8</v>
      </c>
      <c r="C439" t="s">
        <v>9</v>
      </c>
      <c r="D439" t="s">
        <v>10</v>
      </c>
      <c r="E439" t="s">
        <v>127</v>
      </c>
      <c r="F439" t="s">
        <v>807</v>
      </c>
      <c r="G439" t="s">
        <v>808</v>
      </c>
      <c r="H439" t="s">
        <v>14</v>
      </c>
      <c r="I439" t="str">
        <f t="shared" si="6"/>
        <v>Neutral</v>
      </c>
    </row>
    <row r="440" spans="1:9" x14ac:dyDescent="0.35">
      <c r="A440">
        <v>439</v>
      </c>
      <c r="B440" t="s">
        <v>8</v>
      </c>
      <c r="C440" t="s">
        <v>9</v>
      </c>
      <c r="D440" t="s">
        <v>10</v>
      </c>
      <c r="E440" t="s">
        <v>127</v>
      </c>
      <c r="F440" t="s">
        <v>809</v>
      </c>
      <c r="G440" t="s">
        <v>810</v>
      </c>
      <c r="H440" t="s">
        <v>22</v>
      </c>
      <c r="I440" t="str">
        <f t="shared" si="6"/>
        <v>Needs clarification</v>
      </c>
    </row>
    <row r="441" spans="1:9" x14ac:dyDescent="0.35">
      <c r="A441">
        <v>440</v>
      </c>
      <c r="B441" t="s">
        <v>8</v>
      </c>
      <c r="C441" t="s">
        <v>9</v>
      </c>
      <c r="D441" t="s">
        <v>10</v>
      </c>
      <c r="E441" t="s">
        <v>15</v>
      </c>
      <c r="F441" t="s">
        <v>811</v>
      </c>
      <c r="G441" t="s">
        <v>812</v>
      </c>
      <c r="H441" t="s">
        <v>14</v>
      </c>
      <c r="I441" t="str">
        <f t="shared" si="6"/>
        <v>Neutral</v>
      </c>
    </row>
    <row r="442" spans="1:9" x14ac:dyDescent="0.35">
      <c r="A442">
        <v>441</v>
      </c>
      <c r="B442" t="s">
        <v>8</v>
      </c>
      <c r="C442" t="s">
        <v>9</v>
      </c>
      <c r="D442" t="s">
        <v>10</v>
      </c>
      <c r="E442" t="s">
        <v>127</v>
      </c>
      <c r="F442" t="s">
        <v>813</v>
      </c>
      <c r="G442" t="s">
        <v>814</v>
      </c>
      <c r="H442" t="s">
        <v>14</v>
      </c>
      <c r="I442" t="str">
        <f t="shared" si="6"/>
        <v>Neutral</v>
      </c>
    </row>
    <row r="443" spans="1:9" x14ac:dyDescent="0.35">
      <c r="A443">
        <v>442</v>
      </c>
      <c r="B443" t="s">
        <v>8</v>
      </c>
      <c r="C443" t="s">
        <v>9</v>
      </c>
      <c r="D443" t="s">
        <v>10</v>
      </c>
      <c r="E443" t="s">
        <v>127</v>
      </c>
      <c r="F443" t="s">
        <v>815</v>
      </c>
      <c r="G443" t="s">
        <v>816</v>
      </c>
      <c r="H443" t="s">
        <v>14</v>
      </c>
      <c r="I443" t="str">
        <f t="shared" si="6"/>
        <v>Neutral</v>
      </c>
    </row>
    <row r="444" spans="1:9" x14ac:dyDescent="0.35">
      <c r="A444">
        <v>443</v>
      </c>
      <c r="B444" t="s">
        <v>8</v>
      </c>
      <c r="C444" t="s">
        <v>9</v>
      </c>
      <c r="D444" t="s">
        <v>10</v>
      </c>
      <c r="E444" t="s">
        <v>127</v>
      </c>
      <c r="F444" t="s">
        <v>817</v>
      </c>
      <c r="G444" t="s">
        <v>818</v>
      </c>
      <c r="H444" t="s">
        <v>59</v>
      </c>
      <c r="I444" t="str">
        <f t="shared" si="6"/>
        <v>Government is doing well</v>
      </c>
    </row>
    <row r="445" spans="1:9" x14ac:dyDescent="0.35">
      <c r="A445">
        <v>444</v>
      </c>
      <c r="B445" t="s">
        <v>8</v>
      </c>
      <c r="C445" t="s">
        <v>9</v>
      </c>
      <c r="D445" t="s">
        <v>10</v>
      </c>
      <c r="E445" t="s">
        <v>127</v>
      </c>
      <c r="F445" t="s">
        <v>778</v>
      </c>
      <c r="G445" t="s">
        <v>819</v>
      </c>
      <c r="H445" t="s">
        <v>31</v>
      </c>
      <c r="I445" t="str">
        <f t="shared" si="6"/>
        <v>Rejected</v>
      </c>
    </row>
    <row r="446" spans="1:9" x14ac:dyDescent="0.35">
      <c r="A446">
        <v>445</v>
      </c>
      <c r="B446" t="s">
        <v>8</v>
      </c>
      <c r="C446" t="s">
        <v>9</v>
      </c>
      <c r="D446" t="s">
        <v>10</v>
      </c>
      <c r="E446" t="s">
        <v>11</v>
      </c>
      <c r="G446" t="s">
        <v>3225</v>
      </c>
      <c r="H446" t="s">
        <v>22</v>
      </c>
      <c r="I446" t="str">
        <f t="shared" si="6"/>
        <v>Needs clarification</v>
      </c>
    </row>
    <row r="447" spans="1:9" x14ac:dyDescent="0.35">
      <c r="A447">
        <v>446</v>
      </c>
      <c r="B447" t="s">
        <v>8</v>
      </c>
      <c r="C447" t="s">
        <v>9</v>
      </c>
      <c r="D447" t="s">
        <v>10</v>
      </c>
      <c r="E447" t="s">
        <v>11</v>
      </c>
      <c r="F447" t="s">
        <v>820</v>
      </c>
      <c r="G447" t="s">
        <v>821</v>
      </c>
      <c r="H447" t="s">
        <v>14</v>
      </c>
      <c r="I447" t="str">
        <f t="shared" si="6"/>
        <v>Neutral</v>
      </c>
    </row>
    <row r="448" spans="1:9" x14ac:dyDescent="0.35">
      <c r="A448">
        <v>447</v>
      </c>
      <c r="B448" t="s">
        <v>8</v>
      </c>
      <c r="C448" t="s">
        <v>9</v>
      </c>
      <c r="D448" t="s">
        <v>10</v>
      </c>
      <c r="E448" t="s">
        <v>11</v>
      </c>
      <c r="F448" t="s">
        <v>822</v>
      </c>
      <c r="G448" t="s">
        <v>823</v>
      </c>
      <c r="H448" t="s">
        <v>14</v>
      </c>
      <c r="I448" t="str">
        <f t="shared" si="6"/>
        <v>Neutral</v>
      </c>
    </row>
    <row r="449" spans="1:9" x14ac:dyDescent="0.35">
      <c r="A449">
        <v>448</v>
      </c>
      <c r="B449" t="s">
        <v>8</v>
      </c>
      <c r="C449" t="s">
        <v>9</v>
      </c>
      <c r="D449" t="s">
        <v>10</v>
      </c>
      <c r="E449" t="s">
        <v>11</v>
      </c>
      <c r="F449" t="s">
        <v>824</v>
      </c>
      <c r="G449" t="s">
        <v>825</v>
      </c>
      <c r="H449" t="s">
        <v>22</v>
      </c>
      <c r="I449" t="str">
        <f t="shared" si="6"/>
        <v>Needs clarification</v>
      </c>
    </row>
    <row r="450" spans="1:9" x14ac:dyDescent="0.35">
      <c r="A450">
        <v>449</v>
      </c>
      <c r="B450" t="s">
        <v>8</v>
      </c>
      <c r="C450" t="s">
        <v>9</v>
      </c>
      <c r="D450" t="s">
        <v>10</v>
      </c>
      <c r="E450" t="s">
        <v>11</v>
      </c>
      <c r="F450" t="s">
        <v>826</v>
      </c>
      <c r="G450" t="s">
        <v>827</v>
      </c>
      <c r="H450" t="s">
        <v>14</v>
      </c>
      <c r="I450" t="str">
        <f t="shared" si="6"/>
        <v>Neutral</v>
      </c>
    </row>
    <row r="451" spans="1:9" x14ac:dyDescent="0.35">
      <c r="A451">
        <v>450</v>
      </c>
      <c r="B451" t="s">
        <v>8</v>
      </c>
      <c r="C451" t="s">
        <v>9</v>
      </c>
      <c r="D451" t="s">
        <v>10</v>
      </c>
      <c r="E451" t="s">
        <v>127</v>
      </c>
      <c r="F451" t="s">
        <v>828</v>
      </c>
      <c r="G451" t="s">
        <v>829</v>
      </c>
      <c r="H451" t="s">
        <v>59</v>
      </c>
      <c r="I451" t="str">
        <f t="shared" ref="I451:I514" si="7">IF(H451="Neutral","Neutral",
IF(H451="Question","Needs clarification",
IF(H451="Support",
    IF(OR(ISNUMBER(SEARCH("government",G451)),ISNUMBER(SEARCH("corrupt",G451)),ISNUMBER(SEARCH("steal",G451)),ISNUMBER(SEARCH("stolen",G451)),ISNUMBER(SEARCH("accountability",G451)),ISNUMBER(SEARCH("transparency",G451)),ISNUMBER(SEARCH("politician",G451)),ISNUMBER(SEARCH("politicians",G451)),ISNUMBER(SEARCH("private pockets",G451)),ISNUMBER(SEARCH("bank accounts",G451))),
    "Distrust in government",
    "Government is doing well"),
IF(H451="Oppose",
    IF(OR(ISNUMBER(SEARCH("government",G451)),ISNUMBER(SEARCH("corrupt",G451)),ISNUMBER(SEARCH("steal",G451)),ISNUMBER(SEARCH("stolen",G451)),ISNUMBER(SEARCH("accountability",G451)),ISNUMBER(SEARCH("transparency",G451)),ISNUMBER(SEARCH("politician",G451)),ISNUMBER(SEARCH("politicians",G451)),ISNUMBER(SEARCH("private pockets",G451)),ISNUMBER(SEARCH("bank accounts",G451))),
    "Distrust in government",
    "Rejected"),
""))))</f>
        <v>Distrust in government</v>
      </c>
    </row>
    <row r="452" spans="1:9" x14ac:dyDescent="0.35">
      <c r="A452">
        <v>451</v>
      </c>
      <c r="B452" t="s">
        <v>8</v>
      </c>
      <c r="C452" t="s">
        <v>9</v>
      </c>
      <c r="D452" t="s">
        <v>10</v>
      </c>
      <c r="E452" t="s">
        <v>34</v>
      </c>
      <c r="F452" t="s">
        <v>830</v>
      </c>
      <c r="G452" t="s">
        <v>831</v>
      </c>
      <c r="H452" t="s">
        <v>22</v>
      </c>
      <c r="I452" t="str">
        <f t="shared" si="7"/>
        <v>Needs clarification</v>
      </c>
    </row>
    <row r="453" spans="1:9" x14ac:dyDescent="0.35">
      <c r="A453">
        <v>452</v>
      </c>
      <c r="B453" t="s">
        <v>8</v>
      </c>
      <c r="C453" t="s">
        <v>9</v>
      </c>
      <c r="D453" t="s">
        <v>10</v>
      </c>
      <c r="E453" t="s">
        <v>127</v>
      </c>
      <c r="F453" t="s">
        <v>832</v>
      </c>
      <c r="G453" t="s">
        <v>833</v>
      </c>
      <c r="H453" t="s">
        <v>22</v>
      </c>
      <c r="I453" t="str">
        <f t="shared" si="7"/>
        <v>Needs clarification</v>
      </c>
    </row>
    <row r="454" spans="1:9" x14ac:dyDescent="0.35">
      <c r="A454">
        <v>453</v>
      </c>
      <c r="B454" t="s">
        <v>8</v>
      </c>
      <c r="C454" t="s">
        <v>9</v>
      </c>
      <c r="D454" t="s">
        <v>10</v>
      </c>
      <c r="E454" t="s">
        <v>127</v>
      </c>
      <c r="F454" t="s">
        <v>834</v>
      </c>
      <c r="G454" t="s">
        <v>835</v>
      </c>
      <c r="H454" t="s">
        <v>22</v>
      </c>
      <c r="I454" t="str">
        <f t="shared" si="7"/>
        <v>Needs clarification</v>
      </c>
    </row>
    <row r="455" spans="1:9" x14ac:dyDescent="0.35">
      <c r="A455">
        <v>454</v>
      </c>
      <c r="B455" t="s">
        <v>8</v>
      </c>
      <c r="C455" t="s">
        <v>9</v>
      </c>
      <c r="D455" t="s">
        <v>10</v>
      </c>
      <c r="E455" t="s">
        <v>127</v>
      </c>
      <c r="F455" t="s">
        <v>836</v>
      </c>
      <c r="G455" t="s">
        <v>837</v>
      </c>
      <c r="H455" t="s">
        <v>22</v>
      </c>
      <c r="I455" t="str">
        <f t="shared" si="7"/>
        <v>Needs clarification</v>
      </c>
    </row>
    <row r="456" spans="1:9" x14ac:dyDescent="0.35">
      <c r="A456">
        <v>455</v>
      </c>
      <c r="B456" t="s">
        <v>8</v>
      </c>
      <c r="C456" t="s">
        <v>9</v>
      </c>
      <c r="D456" t="s">
        <v>10</v>
      </c>
      <c r="E456" t="s">
        <v>15</v>
      </c>
      <c r="F456" t="s">
        <v>838</v>
      </c>
      <c r="G456" t="s">
        <v>839</v>
      </c>
      <c r="H456" t="s">
        <v>31</v>
      </c>
      <c r="I456" t="str">
        <f t="shared" si="7"/>
        <v>Rejected</v>
      </c>
    </row>
    <row r="457" spans="1:9" x14ac:dyDescent="0.35">
      <c r="A457">
        <v>456</v>
      </c>
      <c r="B457" t="s">
        <v>8</v>
      </c>
      <c r="C457" t="s">
        <v>9</v>
      </c>
      <c r="D457" t="s">
        <v>10</v>
      </c>
      <c r="E457" t="s">
        <v>11</v>
      </c>
      <c r="F457" t="s">
        <v>840</v>
      </c>
      <c r="G457" t="s">
        <v>841</v>
      </c>
      <c r="H457" t="s">
        <v>14</v>
      </c>
      <c r="I457" t="str">
        <f t="shared" si="7"/>
        <v>Neutral</v>
      </c>
    </row>
    <row r="458" spans="1:9" x14ac:dyDescent="0.35">
      <c r="A458">
        <v>457</v>
      </c>
      <c r="B458" t="s">
        <v>8</v>
      </c>
      <c r="C458" t="s">
        <v>9</v>
      </c>
      <c r="D458" t="s">
        <v>10</v>
      </c>
      <c r="E458" t="s">
        <v>11</v>
      </c>
      <c r="F458" t="s">
        <v>842</v>
      </c>
      <c r="G458" t="s">
        <v>843</v>
      </c>
      <c r="H458" t="s">
        <v>22</v>
      </c>
      <c r="I458" t="str">
        <f t="shared" si="7"/>
        <v>Needs clarification</v>
      </c>
    </row>
    <row r="459" spans="1:9" x14ac:dyDescent="0.35">
      <c r="A459">
        <v>458</v>
      </c>
      <c r="B459" t="s">
        <v>8</v>
      </c>
      <c r="C459" t="s">
        <v>9</v>
      </c>
      <c r="D459" t="s">
        <v>10</v>
      </c>
      <c r="E459" t="s">
        <v>127</v>
      </c>
      <c r="F459" t="s">
        <v>844</v>
      </c>
      <c r="G459" t="s">
        <v>845</v>
      </c>
      <c r="H459" t="s">
        <v>22</v>
      </c>
      <c r="I459" t="str">
        <f t="shared" si="7"/>
        <v>Needs clarification</v>
      </c>
    </row>
    <row r="460" spans="1:9" x14ac:dyDescent="0.35">
      <c r="A460">
        <v>459</v>
      </c>
      <c r="B460" t="s">
        <v>8</v>
      </c>
      <c r="C460" t="s">
        <v>9</v>
      </c>
      <c r="D460" t="s">
        <v>10</v>
      </c>
      <c r="E460" t="s">
        <v>127</v>
      </c>
      <c r="F460" t="s">
        <v>846</v>
      </c>
      <c r="G460" t="s">
        <v>847</v>
      </c>
      <c r="H460" t="s">
        <v>14</v>
      </c>
      <c r="I460" t="str">
        <f t="shared" si="7"/>
        <v>Neutral</v>
      </c>
    </row>
    <row r="461" spans="1:9" x14ac:dyDescent="0.35">
      <c r="A461">
        <v>460</v>
      </c>
      <c r="B461" t="s">
        <v>8</v>
      </c>
      <c r="C461" t="s">
        <v>9</v>
      </c>
      <c r="D461" t="s">
        <v>10</v>
      </c>
      <c r="E461" t="s">
        <v>11</v>
      </c>
      <c r="F461" t="s">
        <v>848</v>
      </c>
      <c r="G461" t="s">
        <v>849</v>
      </c>
      <c r="H461" t="s">
        <v>59</v>
      </c>
      <c r="I461" t="str">
        <f t="shared" si="7"/>
        <v>Government is doing well</v>
      </c>
    </row>
    <row r="462" spans="1:9" x14ac:dyDescent="0.35">
      <c r="A462">
        <v>461</v>
      </c>
      <c r="B462" t="s">
        <v>8</v>
      </c>
      <c r="C462" t="s">
        <v>9</v>
      </c>
      <c r="D462" t="s">
        <v>10</v>
      </c>
      <c r="E462" t="s">
        <v>15</v>
      </c>
      <c r="F462" t="s">
        <v>850</v>
      </c>
      <c r="G462" t="s">
        <v>851</v>
      </c>
      <c r="H462" t="s">
        <v>14</v>
      </c>
      <c r="I462" t="str">
        <f t="shared" si="7"/>
        <v>Neutral</v>
      </c>
    </row>
    <row r="463" spans="1:9" x14ac:dyDescent="0.35">
      <c r="A463">
        <v>462</v>
      </c>
      <c r="B463" t="s">
        <v>8</v>
      </c>
      <c r="C463" t="s">
        <v>9</v>
      </c>
      <c r="D463" t="s">
        <v>10</v>
      </c>
      <c r="E463" t="s">
        <v>127</v>
      </c>
      <c r="F463" t="s">
        <v>852</v>
      </c>
      <c r="G463" t="s">
        <v>3256</v>
      </c>
      <c r="H463" t="s">
        <v>14</v>
      </c>
      <c r="I463" t="str">
        <f t="shared" si="7"/>
        <v>Neutral</v>
      </c>
    </row>
    <row r="464" spans="1:9" x14ac:dyDescent="0.35">
      <c r="A464">
        <v>463</v>
      </c>
      <c r="B464" t="s">
        <v>8</v>
      </c>
      <c r="C464" t="s">
        <v>9</v>
      </c>
      <c r="D464" t="s">
        <v>10</v>
      </c>
      <c r="E464" t="s">
        <v>11</v>
      </c>
      <c r="F464" t="s">
        <v>853</v>
      </c>
      <c r="G464" t="s">
        <v>854</v>
      </c>
      <c r="H464" t="s">
        <v>22</v>
      </c>
      <c r="I464" t="str">
        <f t="shared" si="7"/>
        <v>Needs clarification</v>
      </c>
    </row>
    <row r="465" spans="1:9" x14ac:dyDescent="0.35">
      <c r="A465">
        <v>464</v>
      </c>
      <c r="B465" t="s">
        <v>8</v>
      </c>
      <c r="C465" t="s">
        <v>9</v>
      </c>
      <c r="D465" t="s">
        <v>10</v>
      </c>
      <c r="E465" t="s">
        <v>127</v>
      </c>
      <c r="F465" t="s">
        <v>855</v>
      </c>
      <c r="G465" t="s">
        <v>856</v>
      </c>
      <c r="H465" t="s">
        <v>14</v>
      </c>
      <c r="I465" t="str">
        <f t="shared" si="7"/>
        <v>Neutral</v>
      </c>
    </row>
    <row r="466" spans="1:9" x14ac:dyDescent="0.35">
      <c r="A466">
        <v>465</v>
      </c>
      <c r="B466" t="s">
        <v>8</v>
      </c>
      <c r="C466" t="s">
        <v>9</v>
      </c>
      <c r="D466" t="s">
        <v>10</v>
      </c>
      <c r="E466" t="s">
        <v>127</v>
      </c>
      <c r="F466" t="s">
        <v>857</v>
      </c>
      <c r="G466" t="s">
        <v>858</v>
      </c>
      <c r="H466" t="s">
        <v>22</v>
      </c>
      <c r="I466" t="str">
        <f t="shared" si="7"/>
        <v>Needs clarification</v>
      </c>
    </row>
    <row r="467" spans="1:9" x14ac:dyDescent="0.35">
      <c r="A467">
        <v>466</v>
      </c>
      <c r="B467" t="s">
        <v>8</v>
      </c>
      <c r="C467" t="s">
        <v>9</v>
      </c>
      <c r="D467" t="s">
        <v>10</v>
      </c>
      <c r="E467" t="s">
        <v>15</v>
      </c>
      <c r="F467" t="s">
        <v>859</v>
      </c>
      <c r="G467" t="s">
        <v>860</v>
      </c>
      <c r="H467" t="s">
        <v>22</v>
      </c>
      <c r="I467" t="str">
        <f t="shared" si="7"/>
        <v>Needs clarification</v>
      </c>
    </row>
    <row r="468" spans="1:9" x14ac:dyDescent="0.35">
      <c r="A468">
        <v>467</v>
      </c>
      <c r="B468" t="s">
        <v>8</v>
      </c>
      <c r="C468" t="s">
        <v>9</v>
      </c>
      <c r="D468" t="s">
        <v>10</v>
      </c>
      <c r="E468" t="s">
        <v>127</v>
      </c>
      <c r="F468" t="s">
        <v>861</v>
      </c>
      <c r="G468" t="s">
        <v>862</v>
      </c>
      <c r="H468" t="s">
        <v>14</v>
      </c>
      <c r="I468" t="str">
        <f t="shared" si="7"/>
        <v>Neutral</v>
      </c>
    </row>
    <row r="469" spans="1:9" x14ac:dyDescent="0.35">
      <c r="A469">
        <v>468</v>
      </c>
      <c r="B469" t="s">
        <v>8</v>
      </c>
      <c r="C469" t="s">
        <v>9</v>
      </c>
      <c r="D469" t="s">
        <v>10</v>
      </c>
      <c r="E469" t="s">
        <v>34</v>
      </c>
      <c r="F469" t="s">
        <v>863</v>
      </c>
      <c r="G469" t="s">
        <v>864</v>
      </c>
      <c r="H469" t="s">
        <v>14</v>
      </c>
      <c r="I469" t="str">
        <f t="shared" si="7"/>
        <v>Neutral</v>
      </c>
    </row>
    <row r="470" spans="1:9" x14ac:dyDescent="0.35">
      <c r="A470">
        <v>469</v>
      </c>
      <c r="B470" t="s">
        <v>8</v>
      </c>
      <c r="C470" t="s">
        <v>9</v>
      </c>
      <c r="D470" t="s">
        <v>10</v>
      </c>
      <c r="E470" t="s">
        <v>127</v>
      </c>
      <c r="F470" t="s">
        <v>3257</v>
      </c>
      <c r="G470" t="s">
        <v>3226</v>
      </c>
      <c r="H470" t="s">
        <v>22</v>
      </c>
      <c r="I470" t="str">
        <f t="shared" si="7"/>
        <v>Needs clarification</v>
      </c>
    </row>
    <row r="471" spans="1:9" x14ac:dyDescent="0.35">
      <c r="A471">
        <v>470</v>
      </c>
      <c r="B471" t="s">
        <v>8</v>
      </c>
      <c r="C471" t="s">
        <v>9</v>
      </c>
      <c r="D471" t="s">
        <v>10</v>
      </c>
      <c r="E471" t="s">
        <v>127</v>
      </c>
      <c r="F471" t="s">
        <v>865</v>
      </c>
      <c r="G471" t="s">
        <v>866</v>
      </c>
      <c r="H471" t="s">
        <v>59</v>
      </c>
      <c r="I471" t="str">
        <f t="shared" si="7"/>
        <v>Government is doing well</v>
      </c>
    </row>
    <row r="472" spans="1:9" x14ac:dyDescent="0.35">
      <c r="A472">
        <v>471</v>
      </c>
      <c r="B472" t="s">
        <v>8</v>
      </c>
      <c r="C472" t="s">
        <v>9</v>
      </c>
      <c r="D472" t="s">
        <v>10</v>
      </c>
      <c r="E472" t="s">
        <v>127</v>
      </c>
      <c r="F472" t="s">
        <v>867</v>
      </c>
      <c r="G472" t="s">
        <v>868</v>
      </c>
      <c r="H472" t="s">
        <v>14</v>
      </c>
      <c r="I472" t="str">
        <f t="shared" si="7"/>
        <v>Neutral</v>
      </c>
    </row>
    <row r="473" spans="1:9" x14ac:dyDescent="0.35">
      <c r="A473">
        <v>472</v>
      </c>
      <c r="B473" t="s">
        <v>8</v>
      </c>
      <c r="C473" t="s">
        <v>9</v>
      </c>
      <c r="D473" t="s">
        <v>10</v>
      </c>
      <c r="E473" t="s">
        <v>127</v>
      </c>
      <c r="G473" t="s">
        <v>3227</v>
      </c>
      <c r="H473" t="s">
        <v>22</v>
      </c>
      <c r="I473" t="str">
        <f t="shared" si="7"/>
        <v>Needs clarification</v>
      </c>
    </row>
    <row r="474" spans="1:9" x14ac:dyDescent="0.35">
      <c r="A474">
        <v>473</v>
      </c>
      <c r="B474" t="s">
        <v>8</v>
      </c>
      <c r="C474" t="s">
        <v>9</v>
      </c>
      <c r="D474" t="s">
        <v>10</v>
      </c>
      <c r="E474" t="s">
        <v>11</v>
      </c>
      <c r="F474" t="s">
        <v>869</v>
      </c>
      <c r="G474" t="s">
        <v>870</v>
      </c>
      <c r="H474" t="s">
        <v>14</v>
      </c>
      <c r="I474" t="str">
        <f t="shared" si="7"/>
        <v>Neutral</v>
      </c>
    </row>
    <row r="475" spans="1:9" x14ac:dyDescent="0.35">
      <c r="A475">
        <v>474</v>
      </c>
      <c r="B475" t="s">
        <v>8</v>
      </c>
      <c r="C475" t="s">
        <v>9</v>
      </c>
      <c r="D475" t="s">
        <v>10</v>
      </c>
      <c r="E475" t="s">
        <v>127</v>
      </c>
      <c r="F475" t="s">
        <v>871</v>
      </c>
      <c r="G475" t="s">
        <v>872</v>
      </c>
      <c r="H475" t="s">
        <v>14</v>
      </c>
      <c r="I475" t="str">
        <f t="shared" si="7"/>
        <v>Neutral</v>
      </c>
    </row>
    <row r="476" spans="1:9" x14ac:dyDescent="0.35">
      <c r="A476">
        <v>475</v>
      </c>
      <c r="B476" t="s">
        <v>8</v>
      </c>
      <c r="C476" t="s">
        <v>9</v>
      </c>
      <c r="D476" t="s">
        <v>10</v>
      </c>
      <c r="E476" t="s">
        <v>127</v>
      </c>
      <c r="F476" t="s">
        <v>873</v>
      </c>
      <c r="G476" t="s">
        <v>874</v>
      </c>
      <c r="H476" t="s">
        <v>14</v>
      </c>
      <c r="I476" t="str">
        <f t="shared" si="7"/>
        <v>Neutral</v>
      </c>
    </row>
    <row r="477" spans="1:9" x14ac:dyDescent="0.35">
      <c r="A477">
        <v>476</v>
      </c>
      <c r="B477" t="s">
        <v>8</v>
      </c>
      <c r="C477" t="s">
        <v>9</v>
      </c>
      <c r="D477" t="s">
        <v>10</v>
      </c>
      <c r="E477" t="s">
        <v>127</v>
      </c>
      <c r="F477" t="s">
        <v>875</v>
      </c>
      <c r="G477" t="s">
        <v>876</v>
      </c>
      <c r="H477" t="s">
        <v>14</v>
      </c>
      <c r="I477" t="str">
        <f t="shared" si="7"/>
        <v>Neutral</v>
      </c>
    </row>
    <row r="478" spans="1:9" x14ac:dyDescent="0.35">
      <c r="A478">
        <v>477</v>
      </c>
      <c r="B478" t="s">
        <v>8</v>
      </c>
      <c r="C478" t="s">
        <v>9</v>
      </c>
      <c r="D478" t="s">
        <v>10</v>
      </c>
      <c r="E478" t="s">
        <v>127</v>
      </c>
      <c r="F478" t="s">
        <v>877</v>
      </c>
      <c r="G478" t="s">
        <v>878</v>
      </c>
      <c r="H478" t="s">
        <v>22</v>
      </c>
      <c r="I478" t="str">
        <f t="shared" si="7"/>
        <v>Needs clarification</v>
      </c>
    </row>
    <row r="479" spans="1:9" x14ac:dyDescent="0.35">
      <c r="A479">
        <v>478</v>
      </c>
      <c r="B479" t="s">
        <v>8</v>
      </c>
      <c r="C479" t="s">
        <v>9</v>
      </c>
      <c r="D479" t="s">
        <v>10</v>
      </c>
      <c r="E479" t="s">
        <v>11</v>
      </c>
      <c r="G479" t="s">
        <v>3228</v>
      </c>
      <c r="H479" t="s">
        <v>22</v>
      </c>
      <c r="I479" t="str">
        <f t="shared" si="7"/>
        <v>Needs clarification</v>
      </c>
    </row>
    <row r="480" spans="1:9" x14ac:dyDescent="0.35">
      <c r="A480">
        <v>479</v>
      </c>
      <c r="B480" t="s">
        <v>8</v>
      </c>
      <c r="C480" t="s">
        <v>9</v>
      </c>
      <c r="D480" t="s">
        <v>10</v>
      </c>
      <c r="E480" t="s">
        <v>127</v>
      </c>
      <c r="F480" t="s">
        <v>879</v>
      </c>
      <c r="G480" t="s">
        <v>880</v>
      </c>
      <c r="H480" t="s">
        <v>14</v>
      </c>
      <c r="I480" t="str">
        <f t="shared" si="7"/>
        <v>Neutral</v>
      </c>
    </row>
    <row r="481" spans="1:9" x14ac:dyDescent="0.35">
      <c r="A481">
        <v>480</v>
      </c>
      <c r="B481" t="s">
        <v>8</v>
      </c>
      <c r="C481" t="s">
        <v>9</v>
      </c>
      <c r="D481" t="s">
        <v>10</v>
      </c>
      <c r="E481" t="s">
        <v>127</v>
      </c>
      <c r="F481" t="s">
        <v>881</v>
      </c>
      <c r="G481" t="s">
        <v>882</v>
      </c>
      <c r="H481" t="s">
        <v>31</v>
      </c>
      <c r="I481" t="str">
        <f t="shared" si="7"/>
        <v>Distrust in government</v>
      </c>
    </row>
    <row r="482" spans="1:9" x14ac:dyDescent="0.35">
      <c r="A482">
        <v>481</v>
      </c>
      <c r="B482" t="s">
        <v>8</v>
      </c>
      <c r="C482" t="s">
        <v>9</v>
      </c>
      <c r="D482" t="s">
        <v>10</v>
      </c>
      <c r="E482" t="s">
        <v>127</v>
      </c>
      <c r="G482" t="s">
        <v>883</v>
      </c>
      <c r="H482" t="s">
        <v>14</v>
      </c>
      <c r="I482" t="str">
        <f t="shared" si="7"/>
        <v>Neutral</v>
      </c>
    </row>
    <row r="483" spans="1:9" x14ac:dyDescent="0.35">
      <c r="A483">
        <v>482</v>
      </c>
      <c r="B483" t="s">
        <v>8</v>
      </c>
      <c r="C483" t="s">
        <v>9</v>
      </c>
      <c r="D483" t="s">
        <v>10</v>
      </c>
      <c r="E483" t="s">
        <v>15</v>
      </c>
      <c r="F483" t="s">
        <v>884</v>
      </c>
      <c r="G483" t="s">
        <v>885</v>
      </c>
      <c r="H483" t="s">
        <v>14</v>
      </c>
      <c r="I483" t="str">
        <f t="shared" si="7"/>
        <v>Neutral</v>
      </c>
    </row>
    <row r="484" spans="1:9" x14ac:dyDescent="0.35">
      <c r="A484">
        <v>483</v>
      </c>
      <c r="B484" t="s">
        <v>8</v>
      </c>
      <c r="C484" t="s">
        <v>9</v>
      </c>
      <c r="D484" t="s">
        <v>10</v>
      </c>
      <c r="E484" t="s">
        <v>11</v>
      </c>
      <c r="F484" t="s">
        <v>886</v>
      </c>
      <c r="G484" t="s">
        <v>887</v>
      </c>
      <c r="H484" t="s">
        <v>14</v>
      </c>
      <c r="I484" t="str">
        <f t="shared" si="7"/>
        <v>Neutral</v>
      </c>
    </row>
    <row r="485" spans="1:9" x14ac:dyDescent="0.35">
      <c r="A485">
        <v>484</v>
      </c>
      <c r="B485" t="s">
        <v>8</v>
      </c>
      <c r="C485" t="s">
        <v>9</v>
      </c>
      <c r="D485" t="s">
        <v>10</v>
      </c>
      <c r="E485" t="s">
        <v>127</v>
      </c>
      <c r="G485" t="s">
        <v>3229</v>
      </c>
      <c r="H485" t="s">
        <v>14</v>
      </c>
      <c r="I485" t="str">
        <f t="shared" si="7"/>
        <v>Neutral</v>
      </c>
    </row>
    <row r="486" spans="1:9" x14ac:dyDescent="0.35">
      <c r="A486">
        <v>485</v>
      </c>
      <c r="B486" t="s">
        <v>8</v>
      </c>
      <c r="C486" t="s">
        <v>9</v>
      </c>
      <c r="D486" t="s">
        <v>10</v>
      </c>
      <c r="E486" t="s">
        <v>11</v>
      </c>
      <c r="F486" t="s">
        <v>888</v>
      </c>
      <c r="G486" t="s">
        <v>889</v>
      </c>
      <c r="H486" t="s">
        <v>22</v>
      </c>
      <c r="I486" t="str">
        <f t="shared" si="7"/>
        <v>Needs clarification</v>
      </c>
    </row>
    <row r="487" spans="1:9" x14ac:dyDescent="0.35">
      <c r="A487">
        <v>486</v>
      </c>
      <c r="B487" t="s">
        <v>8</v>
      </c>
      <c r="C487" t="s">
        <v>9</v>
      </c>
      <c r="D487" t="s">
        <v>10</v>
      </c>
      <c r="E487" t="s">
        <v>127</v>
      </c>
      <c r="F487" t="s">
        <v>890</v>
      </c>
      <c r="G487" t="s">
        <v>891</v>
      </c>
      <c r="H487" t="s">
        <v>31</v>
      </c>
      <c r="I487" t="str">
        <f t="shared" si="7"/>
        <v>Distrust in government</v>
      </c>
    </row>
    <row r="488" spans="1:9" x14ac:dyDescent="0.35">
      <c r="A488">
        <v>487</v>
      </c>
      <c r="B488" t="s">
        <v>8</v>
      </c>
      <c r="C488" t="s">
        <v>9</v>
      </c>
      <c r="D488" t="s">
        <v>10</v>
      </c>
      <c r="E488" t="s">
        <v>11</v>
      </c>
      <c r="F488" t="s">
        <v>892</v>
      </c>
      <c r="G488" t="s">
        <v>893</v>
      </c>
      <c r="H488" t="s">
        <v>14</v>
      </c>
      <c r="I488" t="str">
        <f t="shared" si="7"/>
        <v>Neutral</v>
      </c>
    </row>
    <row r="489" spans="1:9" x14ac:dyDescent="0.35">
      <c r="A489">
        <v>488</v>
      </c>
      <c r="B489" t="s">
        <v>8</v>
      </c>
      <c r="C489" t="s">
        <v>9</v>
      </c>
      <c r="D489" t="s">
        <v>10</v>
      </c>
      <c r="E489" t="s">
        <v>127</v>
      </c>
      <c r="F489" t="s">
        <v>894</v>
      </c>
      <c r="G489" t="s">
        <v>895</v>
      </c>
      <c r="H489" t="s">
        <v>22</v>
      </c>
      <c r="I489" t="str">
        <f t="shared" si="7"/>
        <v>Needs clarification</v>
      </c>
    </row>
    <row r="490" spans="1:9" x14ac:dyDescent="0.35">
      <c r="A490">
        <v>489</v>
      </c>
      <c r="B490" t="s">
        <v>8</v>
      </c>
      <c r="C490" t="s">
        <v>9</v>
      </c>
      <c r="D490" t="s">
        <v>10</v>
      </c>
      <c r="E490" t="s">
        <v>11</v>
      </c>
      <c r="F490" t="s">
        <v>896</v>
      </c>
      <c r="G490" t="s">
        <v>897</v>
      </c>
      <c r="H490" t="s">
        <v>22</v>
      </c>
      <c r="I490" t="str">
        <f t="shared" si="7"/>
        <v>Needs clarification</v>
      </c>
    </row>
    <row r="491" spans="1:9" x14ac:dyDescent="0.35">
      <c r="A491">
        <v>490</v>
      </c>
      <c r="B491" t="s">
        <v>8</v>
      </c>
      <c r="C491" t="s">
        <v>9</v>
      </c>
      <c r="D491" t="s">
        <v>10</v>
      </c>
      <c r="E491" t="s">
        <v>15</v>
      </c>
      <c r="F491" t="s">
        <v>898</v>
      </c>
      <c r="G491" t="s">
        <v>899</v>
      </c>
      <c r="H491" t="s">
        <v>14</v>
      </c>
      <c r="I491" t="str">
        <f t="shared" si="7"/>
        <v>Neutral</v>
      </c>
    </row>
    <row r="492" spans="1:9" x14ac:dyDescent="0.35">
      <c r="A492">
        <v>491</v>
      </c>
      <c r="B492" t="s">
        <v>8</v>
      </c>
      <c r="C492" t="s">
        <v>9</v>
      </c>
      <c r="D492" t="s">
        <v>10</v>
      </c>
      <c r="E492" t="s">
        <v>127</v>
      </c>
      <c r="F492" t="s">
        <v>900</v>
      </c>
      <c r="G492" t="s">
        <v>901</v>
      </c>
      <c r="H492" t="s">
        <v>22</v>
      </c>
      <c r="I492" t="str">
        <f t="shared" si="7"/>
        <v>Needs clarification</v>
      </c>
    </row>
    <row r="493" spans="1:9" x14ac:dyDescent="0.35">
      <c r="A493">
        <v>492</v>
      </c>
      <c r="B493" t="s">
        <v>8</v>
      </c>
      <c r="C493" t="s">
        <v>9</v>
      </c>
      <c r="D493" t="s">
        <v>10</v>
      </c>
      <c r="E493" t="s">
        <v>11</v>
      </c>
      <c r="F493" t="s">
        <v>902</v>
      </c>
      <c r="G493" t="s">
        <v>903</v>
      </c>
      <c r="H493" t="s">
        <v>14</v>
      </c>
      <c r="I493" t="str">
        <f t="shared" si="7"/>
        <v>Neutral</v>
      </c>
    </row>
    <row r="494" spans="1:9" x14ac:dyDescent="0.35">
      <c r="A494">
        <v>493</v>
      </c>
      <c r="B494" t="s">
        <v>8</v>
      </c>
      <c r="C494" t="s">
        <v>9</v>
      </c>
      <c r="D494" t="s">
        <v>10</v>
      </c>
      <c r="E494" t="s">
        <v>127</v>
      </c>
      <c r="F494" t="s">
        <v>904</v>
      </c>
      <c r="G494" t="s">
        <v>905</v>
      </c>
      <c r="H494" t="s">
        <v>22</v>
      </c>
      <c r="I494" t="str">
        <f t="shared" si="7"/>
        <v>Needs clarification</v>
      </c>
    </row>
    <row r="495" spans="1:9" x14ac:dyDescent="0.35">
      <c r="A495">
        <v>494</v>
      </c>
      <c r="B495" t="s">
        <v>8</v>
      </c>
      <c r="C495" t="s">
        <v>9</v>
      </c>
      <c r="D495" t="s">
        <v>10</v>
      </c>
      <c r="E495" t="s">
        <v>127</v>
      </c>
      <c r="G495" t="s">
        <v>3230</v>
      </c>
      <c r="H495" t="s">
        <v>14</v>
      </c>
      <c r="I495" t="str">
        <f t="shared" si="7"/>
        <v>Neutral</v>
      </c>
    </row>
    <row r="496" spans="1:9" x14ac:dyDescent="0.35">
      <c r="A496">
        <v>495</v>
      </c>
      <c r="B496" t="s">
        <v>8</v>
      </c>
      <c r="C496" t="s">
        <v>9</v>
      </c>
      <c r="D496" t="s">
        <v>10</v>
      </c>
      <c r="E496" t="s">
        <v>127</v>
      </c>
      <c r="F496" t="s">
        <v>604</v>
      </c>
      <c r="G496" t="s">
        <v>906</v>
      </c>
      <c r="H496" t="s">
        <v>59</v>
      </c>
      <c r="I496" t="str">
        <f t="shared" si="7"/>
        <v>Government is doing well</v>
      </c>
    </row>
    <row r="497" spans="1:9" x14ac:dyDescent="0.35">
      <c r="A497">
        <v>496</v>
      </c>
      <c r="B497" t="s">
        <v>8</v>
      </c>
      <c r="C497" t="s">
        <v>9</v>
      </c>
      <c r="D497" t="s">
        <v>10</v>
      </c>
      <c r="E497" t="s">
        <v>15</v>
      </c>
      <c r="F497" t="s">
        <v>907</v>
      </c>
      <c r="G497" t="s">
        <v>908</v>
      </c>
      <c r="H497" t="s">
        <v>22</v>
      </c>
      <c r="I497" t="str">
        <f t="shared" si="7"/>
        <v>Needs clarification</v>
      </c>
    </row>
    <row r="498" spans="1:9" x14ac:dyDescent="0.35">
      <c r="A498">
        <v>497</v>
      </c>
      <c r="B498" t="s">
        <v>8</v>
      </c>
      <c r="C498" t="s">
        <v>9</v>
      </c>
      <c r="D498" t="s">
        <v>10</v>
      </c>
      <c r="E498" t="s">
        <v>127</v>
      </c>
      <c r="F498" t="s">
        <v>909</v>
      </c>
      <c r="G498" t="s">
        <v>910</v>
      </c>
      <c r="H498" t="s">
        <v>14</v>
      </c>
      <c r="I498" t="str">
        <f t="shared" si="7"/>
        <v>Neutral</v>
      </c>
    </row>
    <row r="499" spans="1:9" x14ac:dyDescent="0.35">
      <c r="A499">
        <v>498</v>
      </c>
      <c r="B499" t="s">
        <v>8</v>
      </c>
      <c r="C499" t="s">
        <v>9</v>
      </c>
      <c r="D499" t="s">
        <v>10</v>
      </c>
      <c r="E499" t="s">
        <v>127</v>
      </c>
      <c r="F499" t="s">
        <v>911</v>
      </c>
      <c r="G499" t="s">
        <v>912</v>
      </c>
      <c r="H499" t="s">
        <v>14</v>
      </c>
      <c r="I499" t="str">
        <f t="shared" si="7"/>
        <v>Neutral</v>
      </c>
    </row>
    <row r="500" spans="1:9" x14ac:dyDescent="0.35">
      <c r="A500">
        <v>499</v>
      </c>
      <c r="B500" t="s">
        <v>8</v>
      </c>
      <c r="C500" t="s">
        <v>9</v>
      </c>
      <c r="D500" t="s">
        <v>10</v>
      </c>
      <c r="E500" t="s">
        <v>15</v>
      </c>
      <c r="F500" t="s">
        <v>913</v>
      </c>
      <c r="G500" t="s">
        <v>914</v>
      </c>
      <c r="H500" t="s">
        <v>22</v>
      </c>
      <c r="I500" t="str">
        <f t="shared" si="7"/>
        <v>Needs clarification</v>
      </c>
    </row>
    <row r="501" spans="1:9" x14ac:dyDescent="0.35">
      <c r="A501">
        <v>500</v>
      </c>
      <c r="B501" t="s">
        <v>8</v>
      </c>
      <c r="C501" t="s">
        <v>9</v>
      </c>
      <c r="D501" t="s">
        <v>10</v>
      </c>
      <c r="E501" t="s">
        <v>127</v>
      </c>
      <c r="F501" t="s">
        <v>915</v>
      </c>
      <c r="G501" t="s">
        <v>916</v>
      </c>
      <c r="H501" t="s">
        <v>14</v>
      </c>
      <c r="I501" t="str">
        <f t="shared" si="7"/>
        <v>Neutral</v>
      </c>
    </row>
    <row r="502" spans="1:9" x14ac:dyDescent="0.35">
      <c r="A502">
        <v>501</v>
      </c>
      <c r="B502" t="s">
        <v>8</v>
      </c>
      <c r="C502" t="s">
        <v>9</v>
      </c>
      <c r="D502" t="s">
        <v>10</v>
      </c>
      <c r="E502" t="s">
        <v>127</v>
      </c>
      <c r="F502" t="s">
        <v>917</v>
      </c>
      <c r="G502" t="s">
        <v>918</v>
      </c>
      <c r="H502" t="s">
        <v>22</v>
      </c>
      <c r="I502" t="str">
        <f t="shared" si="7"/>
        <v>Needs clarification</v>
      </c>
    </row>
    <row r="503" spans="1:9" x14ac:dyDescent="0.35">
      <c r="A503">
        <v>502</v>
      </c>
      <c r="B503" t="s">
        <v>8</v>
      </c>
      <c r="C503" t="s">
        <v>9</v>
      </c>
      <c r="D503" t="s">
        <v>10</v>
      </c>
      <c r="E503" t="s">
        <v>127</v>
      </c>
      <c r="F503" t="s">
        <v>919</v>
      </c>
      <c r="G503" t="s">
        <v>920</v>
      </c>
      <c r="H503" t="s">
        <v>14</v>
      </c>
      <c r="I503" t="str">
        <f t="shared" si="7"/>
        <v>Neutral</v>
      </c>
    </row>
    <row r="504" spans="1:9" x14ac:dyDescent="0.35">
      <c r="A504">
        <v>503</v>
      </c>
      <c r="B504" t="s">
        <v>8</v>
      </c>
      <c r="C504" t="s">
        <v>9</v>
      </c>
      <c r="D504" t="s">
        <v>10</v>
      </c>
      <c r="E504" t="s">
        <v>127</v>
      </c>
      <c r="F504" t="s">
        <v>921</v>
      </c>
      <c r="G504" t="s">
        <v>922</v>
      </c>
      <c r="H504" t="s">
        <v>31</v>
      </c>
      <c r="I504" t="str">
        <f t="shared" si="7"/>
        <v>Rejected</v>
      </c>
    </row>
    <row r="505" spans="1:9" x14ac:dyDescent="0.35">
      <c r="A505">
        <v>504</v>
      </c>
      <c r="B505" t="s">
        <v>8</v>
      </c>
      <c r="C505" t="s">
        <v>9</v>
      </c>
      <c r="D505" t="s">
        <v>10</v>
      </c>
      <c r="E505" t="s">
        <v>127</v>
      </c>
      <c r="G505" t="s">
        <v>923</v>
      </c>
      <c r="H505" t="s">
        <v>22</v>
      </c>
      <c r="I505" t="str">
        <f t="shared" si="7"/>
        <v>Needs clarification</v>
      </c>
    </row>
    <row r="506" spans="1:9" x14ac:dyDescent="0.35">
      <c r="A506">
        <v>505</v>
      </c>
      <c r="B506" t="s">
        <v>8</v>
      </c>
      <c r="C506" t="s">
        <v>9</v>
      </c>
      <c r="D506" t="s">
        <v>10</v>
      </c>
      <c r="E506" t="s">
        <v>127</v>
      </c>
      <c r="F506" t="s">
        <v>924</v>
      </c>
      <c r="G506" t="s">
        <v>925</v>
      </c>
      <c r="H506" t="s">
        <v>22</v>
      </c>
      <c r="I506" t="str">
        <f t="shared" si="7"/>
        <v>Needs clarification</v>
      </c>
    </row>
    <row r="507" spans="1:9" x14ac:dyDescent="0.35">
      <c r="A507">
        <v>506</v>
      </c>
      <c r="B507" t="s">
        <v>8</v>
      </c>
      <c r="C507" t="s">
        <v>9</v>
      </c>
      <c r="D507" t="s">
        <v>10</v>
      </c>
      <c r="E507" t="s">
        <v>127</v>
      </c>
      <c r="G507" t="s">
        <v>926</v>
      </c>
      <c r="H507" t="s">
        <v>22</v>
      </c>
      <c r="I507" t="str">
        <f t="shared" si="7"/>
        <v>Needs clarification</v>
      </c>
    </row>
    <row r="508" spans="1:9" x14ac:dyDescent="0.35">
      <c r="A508">
        <v>507</v>
      </c>
      <c r="B508" t="s">
        <v>8</v>
      </c>
      <c r="C508" t="s">
        <v>9</v>
      </c>
      <c r="D508" t="s">
        <v>10</v>
      </c>
      <c r="E508" t="s">
        <v>127</v>
      </c>
      <c r="G508" t="s">
        <v>927</v>
      </c>
      <c r="H508" t="s">
        <v>14</v>
      </c>
      <c r="I508" t="str">
        <f t="shared" si="7"/>
        <v>Neutral</v>
      </c>
    </row>
    <row r="509" spans="1:9" x14ac:dyDescent="0.35">
      <c r="A509">
        <v>508</v>
      </c>
      <c r="B509" t="s">
        <v>8</v>
      </c>
      <c r="C509" t="s">
        <v>9</v>
      </c>
      <c r="D509" t="s">
        <v>10</v>
      </c>
      <c r="E509" t="s">
        <v>127</v>
      </c>
      <c r="F509" t="s">
        <v>928</v>
      </c>
      <c r="G509" t="s">
        <v>929</v>
      </c>
      <c r="H509" t="s">
        <v>22</v>
      </c>
      <c r="I509" t="str">
        <f t="shared" si="7"/>
        <v>Needs clarification</v>
      </c>
    </row>
    <row r="510" spans="1:9" x14ac:dyDescent="0.35">
      <c r="A510">
        <v>509</v>
      </c>
      <c r="B510" t="s">
        <v>8</v>
      </c>
      <c r="C510" t="s">
        <v>9</v>
      </c>
      <c r="D510" t="s">
        <v>10</v>
      </c>
      <c r="E510" t="s">
        <v>34</v>
      </c>
      <c r="G510" t="s">
        <v>930</v>
      </c>
      <c r="H510" t="s">
        <v>14</v>
      </c>
      <c r="I510" t="str">
        <f t="shared" si="7"/>
        <v>Neutral</v>
      </c>
    </row>
    <row r="511" spans="1:9" x14ac:dyDescent="0.35">
      <c r="A511">
        <v>510</v>
      </c>
      <c r="B511" t="s">
        <v>8</v>
      </c>
      <c r="C511" t="s">
        <v>9</v>
      </c>
      <c r="D511" t="s">
        <v>10</v>
      </c>
      <c r="E511" t="s">
        <v>34</v>
      </c>
      <c r="F511" t="s">
        <v>931</v>
      </c>
      <c r="G511" t="s">
        <v>932</v>
      </c>
      <c r="H511" t="s">
        <v>22</v>
      </c>
      <c r="I511" t="str">
        <f t="shared" si="7"/>
        <v>Needs clarification</v>
      </c>
    </row>
    <row r="512" spans="1:9" x14ac:dyDescent="0.35">
      <c r="A512">
        <v>511</v>
      </c>
      <c r="B512" t="s">
        <v>8</v>
      </c>
      <c r="C512" t="s">
        <v>9</v>
      </c>
      <c r="D512" t="s">
        <v>10</v>
      </c>
      <c r="E512" t="s">
        <v>127</v>
      </c>
      <c r="F512" t="s">
        <v>933</v>
      </c>
      <c r="G512" t="s">
        <v>934</v>
      </c>
      <c r="H512" t="s">
        <v>22</v>
      </c>
      <c r="I512" t="str">
        <f t="shared" si="7"/>
        <v>Needs clarification</v>
      </c>
    </row>
    <row r="513" spans="1:9" x14ac:dyDescent="0.35">
      <c r="A513">
        <v>512</v>
      </c>
      <c r="B513" t="s">
        <v>8</v>
      </c>
      <c r="C513" t="s">
        <v>9</v>
      </c>
      <c r="D513" t="s">
        <v>10</v>
      </c>
      <c r="E513" t="s">
        <v>127</v>
      </c>
      <c r="F513" t="s">
        <v>935</v>
      </c>
      <c r="G513" t="s">
        <v>936</v>
      </c>
      <c r="H513" t="s">
        <v>59</v>
      </c>
      <c r="I513" t="str">
        <f t="shared" si="7"/>
        <v>Government is doing well</v>
      </c>
    </row>
    <row r="514" spans="1:9" x14ac:dyDescent="0.35">
      <c r="A514">
        <v>513</v>
      </c>
      <c r="B514" t="s">
        <v>8</v>
      </c>
      <c r="C514" t="s">
        <v>9</v>
      </c>
      <c r="D514" t="s">
        <v>10</v>
      </c>
      <c r="E514" t="s">
        <v>15</v>
      </c>
      <c r="F514" t="s">
        <v>937</v>
      </c>
      <c r="G514" t="s">
        <v>938</v>
      </c>
      <c r="H514" t="s">
        <v>22</v>
      </c>
      <c r="I514" t="str">
        <f t="shared" si="7"/>
        <v>Needs clarification</v>
      </c>
    </row>
    <row r="515" spans="1:9" x14ac:dyDescent="0.35">
      <c r="A515">
        <v>514</v>
      </c>
      <c r="B515" t="s">
        <v>8</v>
      </c>
      <c r="C515" t="s">
        <v>9</v>
      </c>
      <c r="D515" t="s">
        <v>10</v>
      </c>
      <c r="E515" t="s">
        <v>127</v>
      </c>
      <c r="F515" t="s">
        <v>939</v>
      </c>
      <c r="G515" t="s">
        <v>940</v>
      </c>
      <c r="H515" t="s">
        <v>22</v>
      </c>
      <c r="I515" t="str">
        <f t="shared" ref="I515:I578" si="8">IF(H515="Neutral","Neutral",
IF(H515="Question","Needs clarification",
IF(H515="Support",
    IF(OR(ISNUMBER(SEARCH("government",G515)),ISNUMBER(SEARCH("corrupt",G515)),ISNUMBER(SEARCH("steal",G515)),ISNUMBER(SEARCH("stolen",G515)),ISNUMBER(SEARCH("accountability",G515)),ISNUMBER(SEARCH("transparency",G515)),ISNUMBER(SEARCH("politician",G515)),ISNUMBER(SEARCH("politicians",G515)),ISNUMBER(SEARCH("private pockets",G515)),ISNUMBER(SEARCH("bank accounts",G515))),
    "Distrust in government",
    "Government is doing well"),
IF(H515="Oppose",
    IF(OR(ISNUMBER(SEARCH("government",G515)),ISNUMBER(SEARCH("corrupt",G515)),ISNUMBER(SEARCH("steal",G515)),ISNUMBER(SEARCH("stolen",G515)),ISNUMBER(SEARCH("accountability",G515)),ISNUMBER(SEARCH("transparency",G515)),ISNUMBER(SEARCH("politician",G515)),ISNUMBER(SEARCH("politicians",G515)),ISNUMBER(SEARCH("private pockets",G515)),ISNUMBER(SEARCH("bank accounts",G515))),
    "Distrust in government",
    "Rejected"),
""))))</f>
        <v>Needs clarification</v>
      </c>
    </row>
    <row r="516" spans="1:9" x14ac:dyDescent="0.35">
      <c r="A516">
        <v>515</v>
      </c>
      <c r="B516" t="s">
        <v>8</v>
      </c>
      <c r="C516" t="s">
        <v>9</v>
      </c>
      <c r="D516" t="s">
        <v>10</v>
      </c>
      <c r="E516" t="s">
        <v>34</v>
      </c>
      <c r="F516" t="s">
        <v>941</v>
      </c>
      <c r="G516" t="s">
        <v>942</v>
      </c>
      <c r="H516" t="s">
        <v>22</v>
      </c>
      <c r="I516" t="str">
        <f t="shared" si="8"/>
        <v>Needs clarification</v>
      </c>
    </row>
    <row r="517" spans="1:9" x14ac:dyDescent="0.35">
      <c r="A517">
        <v>516</v>
      </c>
      <c r="B517" t="s">
        <v>8</v>
      </c>
      <c r="C517" t="s">
        <v>9</v>
      </c>
      <c r="D517" t="s">
        <v>10</v>
      </c>
      <c r="E517" t="s">
        <v>127</v>
      </c>
      <c r="F517" t="s">
        <v>943</v>
      </c>
      <c r="G517" t="s">
        <v>944</v>
      </c>
      <c r="H517" t="s">
        <v>22</v>
      </c>
      <c r="I517" t="str">
        <f t="shared" si="8"/>
        <v>Needs clarification</v>
      </c>
    </row>
    <row r="518" spans="1:9" x14ac:dyDescent="0.35">
      <c r="A518">
        <v>517</v>
      </c>
      <c r="B518" t="s">
        <v>8</v>
      </c>
      <c r="C518" t="s">
        <v>9</v>
      </c>
      <c r="D518" t="s">
        <v>10</v>
      </c>
      <c r="E518" t="s">
        <v>127</v>
      </c>
      <c r="F518" t="s">
        <v>945</v>
      </c>
      <c r="G518" t="s">
        <v>946</v>
      </c>
      <c r="H518" t="s">
        <v>22</v>
      </c>
      <c r="I518" t="str">
        <f t="shared" si="8"/>
        <v>Needs clarification</v>
      </c>
    </row>
    <row r="519" spans="1:9" x14ac:dyDescent="0.35">
      <c r="A519">
        <v>518</v>
      </c>
      <c r="B519" t="s">
        <v>8</v>
      </c>
      <c r="C519" t="s">
        <v>9</v>
      </c>
      <c r="D519" t="s">
        <v>10</v>
      </c>
      <c r="E519" t="s">
        <v>34</v>
      </c>
      <c r="F519" t="s">
        <v>947</v>
      </c>
      <c r="G519" t="s">
        <v>948</v>
      </c>
      <c r="H519" t="s">
        <v>22</v>
      </c>
      <c r="I519" t="str">
        <f t="shared" si="8"/>
        <v>Needs clarification</v>
      </c>
    </row>
    <row r="520" spans="1:9" x14ac:dyDescent="0.35">
      <c r="A520">
        <v>519</v>
      </c>
      <c r="B520" t="s">
        <v>8</v>
      </c>
      <c r="C520" t="s">
        <v>9</v>
      </c>
      <c r="D520" t="s">
        <v>10</v>
      </c>
      <c r="E520" t="s">
        <v>127</v>
      </c>
      <c r="F520" t="s">
        <v>949</v>
      </c>
      <c r="G520" t="s">
        <v>950</v>
      </c>
      <c r="H520" t="s">
        <v>22</v>
      </c>
      <c r="I520" t="str">
        <f t="shared" si="8"/>
        <v>Needs clarification</v>
      </c>
    </row>
    <row r="521" spans="1:9" x14ac:dyDescent="0.35">
      <c r="A521">
        <v>520</v>
      </c>
      <c r="B521" t="s">
        <v>8</v>
      </c>
      <c r="C521" t="s">
        <v>9</v>
      </c>
      <c r="D521" t="s">
        <v>10</v>
      </c>
      <c r="E521" t="s">
        <v>15</v>
      </c>
      <c r="F521" t="s">
        <v>951</v>
      </c>
      <c r="G521" t="s">
        <v>952</v>
      </c>
      <c r="H521" t="s">
        <v>14</v>
      </c>
      <c r="I521" t="str">
        <f t="shared" si="8"/>
        <v>Neutral</v>
      </c>
    </row>
    <row r="522" spans="1:9" x14ac:dyDescent="0.35">
      <c r="A522">
        <v>521</v>
      </c>
      <c r="B522" t="s">
        <v>8</v>
      </c>
      <c r="C522" t="s">
        <v>9</v>
      </c>
      <c r="D522" t="s">
        <v>10</v>
      </c>
      <c r="E522" t="s">
        <v>127</v>
      </c>
      <c r="F522" t="s">
        <v>904</v>
      </c>
      <c r="G522" t="s">
        <v>953</v>
      </c>
      <c r="H522" t="s">
        <v>22</v>
      </c>
      <c r="I522" t="str">
        <f t="shared" si="8"/>
        <v>Needs clarification</v>
      </c>
    </row>
    <row r="523" spans="1:9" x14ac:dyDescent="0.35">
      <c r="A523">
        <v>522</v>
      </c>
      <c r="B523" t="s">
        <v>8</v>
      </c>
      <c r="C523" t="s">
        <v>9</v>
      </c>
      <c r="D523" t="s">
        <v>10</v>
      </c>
      <c r="E523" t="s">
        <v>127</v>
      </c>
      <c r="G523" t="s">
        <v>954</v>
      </c>
      <c r="H523" t="s">
        <v>22</v>
      </c>
      <c r="I523" t="str">
        <f t="shared" si="8"/>
        <v>Needs clarification</v>
      </c>
    </row>
    <row r="524" spans="1:9" x14ac:dyDescent="0.35">
      <c r="A524">
        <v>523</v>
      </c>
      <c r="B524" t="s">
        <v>8</v>
      </c>
      <c r="C524" t="s">
        <v>9</v>
      </c>
      <c r="D524" t="s">
        <v>10</v>
      </c>
      <c r="E524" t="s">
        <v>127</v>
      </c>
      <c r="F524" t="s">
        <v>955</v>
      </c>
      <c r="G524" t="s">
        <v>956</v>
      </c>
      <c r="H524" t="s">
        <v>22</v>
      </c>
      <c r="I524" t="str">
        <f t="shared" si="8"/>
        <v>Needs clarification</v>
      </c>
    </row>
    <row r="525" spans="1:9" x14ac:dyDescent="0.35">
      <c r="A525">
        <v>524</v>
      </c>
      <c r="B525" t="s">
        <v>8</v>
      </c>
      <c r="C525" t="s">
        <v>9</v>
      </c>
      <c r="D525" t="s">
        <v>10</v>
      </c>
      <c r="E525" t="s">
        <v>15</v>
      </c>
      <c r="F525" t="s">
        <v>957</v>
      </c>
      <c r="G525" t="s">
        <v>958</v>
      </c>
      <c r="H525" t="s">
        <v>22</v>
      </c>
      <c r="I525" t="str">
        <f t="shared" si="8"/>
        <v>Needs clarification</v>
      </c>
    </row>
    <row r="526" spans="1:9" x14ac:dyDescent="0.35">
      <c r="A526">
        <v>525</v>
      </c>
      <c r="B526" t="s">
        <v>8</v>
      </c>
      <c r="C526" t="s">
        <v>9</v>
      </c>
      <c r="D526" t="s">
        <v>10</v>
      </c>
      <c r="E526" t="s">
        <v>127</v>
      </c>
      <c r="G526" t="s">
        <v>959</v>
      </c>
      <c r="H526" t="s">
        <v>14</v>
      </c>
      <c r="I526" t="str">
        <f t="shared" si="8"/>
        <v>Neutral</v>
      </c>
    </row>
    <row r="527" spans="1:9" x14ac:dyDescent="0.35">
      <c r="A527">
        <v>526</v>
      </c>
      <c r="B527" t="s">
        <v>8</v>
      </c>
      <c r="C527" t="s">
        <v>9</v>
      </c>
      <c r="D527" t="s">
        <v>10</v>
      </c>
      <c r="E527" t="s">
        <v>127</v>
      </c>
      <c r="F527" t="s">
        <v>960</v>
      </c>
      <c r="G527" t="s">
        <v>961</v>
      </c>
      <c r="H527" t="s">
        <v>14</v>
      </c>
      <c r="I527" t="str">
        <f t="shared" si="8"/>
        <v>Neutral</v>
      </c>
    </row>
    <row r="528" spans="1:9" x14ac:dyDescent="0.35">
      <c r="A528">
        <v>527</v>
      </c>
      <c r="B528" t="s">
        <v>8</v>
      </c>
      <c r="C528" t="s">
        <v>9</v>
      </c>
      <c r="D528" t="s">
        <v>10</v>
      </c>
      <c r="E528" t="s">
        <v>127</v>
      </c>
      <c r="G528" t="s">
        <v>962</v>
      </c>
      <c r="H528" t="s">
        <v>14</v>
      </c>
      <c r="I528" t="str">
        <f t="shared" si="8"/>
        <v>Neutral</v>
      </c>
    </row>
    <row r="529" spans="1:9" x14ac:dyDescent="0.35">
      <c r="A529">
        <v>528</v>
      </c>
      <c r="B529" t="s">
        <v>8</v>
      </c>
      <c r="C529" t="s">
        <v>9</v>
      </c>
      <c r="D529" t="s">
        <v>10</v>
      </c>
      <c r="E529" t="s">
        <v>127</v>
      </c>
      <c r="F529" t="s">
        <v>963</v>
      </c>
      <c r="G529" t="s">
        <v>964</v>
      </c>
      <c r="H529" t="s">
        <v>22</v>
      </c>
      <c r="I529" t="str">
        <f t="shared" si="8"/>
        <v>Needs clarification</v>
      </c>
    </row>
    <row r="530" spans="1:9" x14ac:dyDescent="0.35">
      <c r="A530">
        <v>529</v>
      </c>
      <c r="B530" t="s">
        <v>8</v>
      </c>
      <c r="C530" t="s">
        <v>9</v>
      </c>
      <c r="D530" t="s">
        <v>10</v>
      </c>
      <c r="E530" t="s">
        <v>127</v>
      </c>
      <c r="F530" t="s">
        <v>965</v>
      </c>
      <c r="G530" t="s">
        <v>966</v>
      </c>
      <c r="H530" t="s">
        <v>22</v>
      </c>
      <c r="I530" t="str">
        <f t="shared" si="8"/>
        <v>Needs clarification</v>
      </c>
    </row>
    <row r="531" spans="1:9" x14ac:dyDescent="0.35">
      <c r="A531">
        <v>530</v>
      </c>
      <c r="B531" t="s">
        <v>8</v>
      </c>
      <c r="C531" t="s">
        <v>9</v>
      </c>
      <c r="D531" t="s">
        <v>10</v>
      </c>
      <c r="E531" t="s">
        <v>127</v>
      </c>
      <c r="F531" t="s">
        <v>967</v>
      </c>
      <c r="G531" t="s">
        <v>968</v>
      </c>
      <c r="H531" t="s">
        <v>22</v>
      </c>
      <c r="I531" t="str">
        <f t="shared" si="8"/>
        <v>Needs clarification</v>
      </c>
    </row>
    <row r="532" spans="1:9" x14ac:dyDescent="0.35">
      <c r="A532">
        <v>531</v>
      </c>
      <c r="B532" t="s">
        <v>8</v>
      </c>
      <c r="C532" t="s">
        <v>9</v>
      </c>
      <c r="D532" t="s">
        <v>10</v>
      </c>
      <c r="E532" t="s">
        <v>11</v>
      </c>
      <c r="F532" t="s">
        <v>969</v>
      </c>
      <c r="G532" t="s">
        <v>970</v>
      </c>
      <c r="H532" t="s">
        <v>31</v>
      </c>
      <c r="I532" t="str">
        <f t="shared" si="8"/>
        <v>Rejected</v>
      </c>
    </row>
    <row r="533" spans="1:9" x14ac:dyDescent="0.35">
      <c r="A533">
        <v>532</v>
      </c>
      <c r="B533" t="s">
        <v>8</v>
      </c>
      <c r="C533" t="s">
        <v>9</v>
      </c>
      <c r="D533" t="s">
        <v>10</v>
      </c>
      <c r="E533" t="s">
        <v>127</v>
      </c>
      <c r="G533" t="s">
        <v>971</v>
      </c>
      <c r="H533" t="s">
        <v>59</v>
      </c>
      <c r="I533" t="str">
        <f t="shared" si="8"/>
        <v>Government is doing well</v>
      </c>
    </row>
    <row r="534" spans="1:9" x14ac:dyDescent="0.35">
      <c r="A534">
        <v>533</v>
      </c>
      <c r="B534" t="s">
        <v>8</v>
      </c>
      <c r="C534" t="s">
        <v>9</v>
      </c>
      <c r="D534" t="s">
        <v>10</v>
      </c>
      <c r="E534" t="s">
        <v>11</v>
      </c>
      <c r="F534" t="s">
        <v>972</v>
      </c>
      <c r="G534" t="s">
        <v>973</v>
      </c>
      <c r="H534" t="s">
        <v>22</v>
      </c>
      <c r="I534" t="str">
        <f t="shared" si="8"/>
        <v>Needs clarification</v>
      </c>
    </row>
    <row r="535" spans="1:9" x14ac:dyDescent="0.35">
      <c r="A535">
        <v>534</v>
      </c>
      <c r="B535" t="s">
        <v>8</v>
      </c>
      <c r="C535" t="s">
        <v>9</v>
      </c>
      <c r="D535" t="s">
        <v>10</v>
      </c>
      <c r="E535" t="s">
        <v>15</v>
      </c>
      <c r="G535" t="s">
        <v>974</v>
      </c>
      <c r="H535" t="s">
        <v>31</v>
      </c>
      <c r="I535" t="str">
        <f t="shared" si="8"/>
        <v>Distrust in government</v>
      </c>
    </row>
    <row r="536" spans="1:9" x14ac:dyDescent="0.35">
      <c r="A536">
        <v>535</v>
      </c>
      <c r="B536" t="s">
        <v>8</v>
      </c>
      <c r="C536" t="s">
        <v>9</v>
      </c>
      <c r="D536" t="s">
        <v>10</v>
      </c>
      <c r="E536" t="s">
        <v>127</v>
      </c>
      <c r="F536" t="s">
        <v>975</v>
      </c>
      <c r="G536" t="s">
        <v>976</v>
      </c>
      <c r="H536" t="s">
        <v>22</v>
      </c>
      <c r="I536" t="str">
        <f t="shared" si="8"/>
        <v>Needs clarification</v>
      </c>
    </row>
    <row r="537" spans="1:9" x14ac:dyDescent="0.35">
      <c r="A537">
        <v>536</v>
      </c>
      <c r="B537" t="s">
        <v>8</v>
      </c>
      <c r="C537" t="s">
        <v>9</v>
      </c>
      <c r="D537" t="s">
        <v>10</v>
      </c>
      <c r="E537" t="s">
        <v>127</v>
      </c>
      <c r="F537" t="s">
        <v>977</v>
      </c>
      <c r="G537" t="s">
        <v>978</v>
      </c>
      <c r="H537" t="s">
        <v>22</v>
      </c>
      <c r="I537" t="str">
        <f t="shared" si="8"/>
        <v>Needs clarification</v>
      </c>
    </row>
    <row r="538" spans="1:9" x14ac:dyDescent="0.35">
      <c r="A538">
        <v>537</v>
      </c>
      <c r="B538" t="s">
        <v>8</v>
      </c>
      <c r="C538" t="s">
        <v>9</v>
      </c>
      <c r="D538" t="s">
        <v>10</v>
      </c>
      <c r="E538" t="s">
        <v>127</v>
      </c>
      <c r="G538" t="s">
        <v>979</v>
      </c>
      <c r="H538" t="s">
        <v>14</v>
      </c>
      <c r="I538" t="str">
        <f t="shared" si="8"/>
        <v>Neutral</v>
      </c>
    </row>
    <row r="539" spans="1:9" x14ac:dyDescent="0.35">
      <c r="A539">
        <v>538</v>
      </c>
      <c r="B539" t="s">
        <v>8</v>
      </c>
      <c r="C539" t="s">
        <v>9</v>
      </c>
      <c r="D539" t="s">
        <v>10</v>
      </c>
      <c r="E539" t="s">
        <v>127</v>
      </c>
      <c r="G539" t="s">
        <v>980</v>
      </c>
      <c r="H539" t="s">
        <v>14</v>
      </c>
      <c r="I539" t="str">
        <f t="shared" si="8"/>
        <v>Neutral</v>
      </c>
    </row>
    <row r="540" spans="1:9" x14ac:dyDescent="0.35">
      <c r="A540">
        <v>539</v>
      </c>
      <c r="B540" t="s">
        <v>8</v>
      </c>
      <c r="C540" t="s">
        <v>9</v>
      </c>
      <c r="D540" t="s">
        <v>10</v>
      </c>
      <c r="E540" t="s">
        <v>127</v>
      </c>
      <c r="G540" t="s">
        <v>3231</v>
      </c>
      <c r="H540" t="s">
        <v>31</v>
      </c>
      <c r="I540" t="str">
        <f t="shared" si="8"/>
        <v>Rejected</v>
      </c>
    </row>
    <row r="541" spans="1:9" x14ac:dyDescent="0.35">
      <c r="A541">
        <v>540</v>
      </c>
      <c r="B541" t="s">
        <v>8</v>
      </c>
      <c r="C541" t="s">
        <v>9</v>
      </c>
      <c r="D541" t="s">
        <v>10</v>
      </c>
      <c r="E541" t="s">
        <v>127</v>
      </c>
      <c r="F541" t="s">
        <v>981</v>
      </c>
      <c r="G541" t="s">
        <v>982</v>
      </c>
      <c r="H541" t="s">
        <v>22</v>
      </c>
      <c r="I541" t="str">
        <f t="shared" si="8"/>
        <v>Needs clarification</v>
      </c>
    </row>
    <row r="542" spans="1:9" x14ac:dyDescent="0.35">
      <c r="A542">
        <v>541</v>
      </c>
      <c r="B542" t="s">
        <v>8</v>
      </c>
      <c r="C542" t="s">
        <v>9</v>
      </c>
      <c r="D542" t="s">
        <v>10</v>
      </c>
      <c r="E542" t="s">
        <v>15</v>
      </c>
      <c r="F542" t="s">
        <v>983</v>
      </c>
      <c r="G542" t="s">
        <v>984</v>
      </c>
      <c r="H542" t="s">
        <v>22</v>
      </c>
      <c r="I542" t="str">
        <f t="shared" si="8"/>
        <v>Needs clarification</v>
      </c>
    </row>
    <row r="543" spans="1:9" x14ac:dyDescent="0.35">
      <c r="A543">
        <v>542</v>
      </c>
      <c r="B543" t="s">
        <v>8</v>
      </c>
      <c r="C543" t="s">
        <v>9</v>
      </c>
      <c r="D543" t="s">
        <v>10</v>
      </c>
      <c r="E543" t="s">
        <v>11</v>
      </c>
      <c r="F543" t="s">
        <v>985</v>
      </c>
      <c r="G543" t="s">
        <v>986</v>
      </c>
      <c r="H543" t="s">
        <v>22</v>
      </c>
      <c r="I543" t="str">
        <f t="shared" si="8"/>
        <v>Needs clarification</v>
      </c>
    </row>
    <row r="544" spans="1:9" x14ac:dyDescent="0.35">
      <c r="A544">
        <v>543</v>
      </c>
      <c r="B544" t="s">
        <v>8</v>
      </c>
      <c r="C544" t="s">
        <v>9</v>
      </c>
      <c r="D544" t="s">
        <v>10</v>
      </c>
      <c r="E544" t="s">
        <v>127</v>
      </c>
      <c r="F544" t="s">
        <v>987</v>
      </c>
      <c r="G544" t="s">
        <v>988</v>
      </c>
      <c r="H544" t="s">
        <v>22</v>
      </c>
      <c r="I544" t="str">
        <f t="shared" si="8"/>
        <v>Needs clarification</v>
      </c>
    </row>
    <row r="545" spans="1:9" x14ac:dyDescent="0.35">
      <c r="A545">
        <v>544</v>
      </c>
      <c r="B545" t="s">
        <v>8</v>
      </c>
      <c r="C545" t="s">
        <v>9</v>
      </c>
      <c r="D545" t="s">
        <v>10</v>
      </c>
      <c r="E545" t="s">
        <v>127</v>
      </c>
      <c r="F545" t="s">
        <v>989</v>
      </c>
      <c r="G545" t="s">
        <v>990</v>
      </c>
      <c r="H545" t="s">
        <v>14</v>
      </c>
      <c r="I545" t="str">
        <f t="shared" si="8"/>
        <v>Neutral</v>
      </c>
    </row>
    <row r="546" spans="1:9" x14ac:dyDescent="0.35">
      <c r="A546">
        <v>545</v>
      </c>
      <c r="B546" t="s">
        <v>8</v>
      </c>
      <c r="C546" t="s">
        <v>9</v>
      </c>
      <c r="D546" t="s">
        <v>10</v>
      </c>
      <c r="E546" t="s">
        <v>15</v>
      </c>
      <c r="F546" t="s">
        <v>991</v>
      </c>
      <c r="G546" t="s">
        <v>992</v>
      </c>
      <c r="H546" t="s">
        <v>22</v>
      </c>
      <c r="I546" t="str">
        <f t="shared" si="8"/>
        <v>Needs clarification</v>
      </c>
    </row>
    <row r="547" spans="1:9" x14ac:dyDescent="0.35">
      <c r="A547">
        <v>546</v>
      </c>
      <c r="B547" t="s">
        <v>8</v>
      </c>
      <c r="C547" t="s">
        <v>9</v>
      </c>
      <c r="D547" t="s">
        <v>10</v>
      </c>
      <c r="E547" t="s">
        <v>127</v>
      </c>
      <c r="F547" t="s">
        <v>265</v>
      </c>
      <c r="G547" t="s">
        <v>993</v>
      </c>
      <c r="H547" t="s">
        <v>59</v>
      </c>
      <c r="I547" t="str">
        <f t="shared" si="8"/>
        <v>Government is doing well</v>
      </c>
    </row>
    <row r="548" spans="1:9" x14ac:dyDescent="0.35">
      <c r="A548">
        <v>547</v>
      </c>
      <c r="B548" t="s">
        <v>8</v>
      </c>
      <c r="C548" t="s">
        <v>9</v>
      </c>
      <c r="D548" t="s">
        <v>10</v>
      </c>
      <c r="E548" t="s">
        <v>127</v>
      </c>
      <c r="F548" t="s">
        <v>994</v>
      </c>
      <c r="G548" t="s">
        <v>995</v>
      </c>
      <c r="H548" t="s">
        <v>22</v>
      </c>
      <c r="I548" t="str">
        <f t="shared" si="8"/>
        <v>Needs clarification</v>
      </c>
    </row>
    <row r="549" spans="1:9" x14ac:dyDescent="0.35">
      <c r="A549">
        <v>548</v>
      </c>
      <c r="B549" t="s">
        <v>8</v>
      </c>
      <c r="C549" t="s">
        <v>9</v>
      </c>
      <c r="D549" t="s">
        <v>10</v>
      </c>
      <c r="E549" t="s">
        <v>127</v>
      </c>
      <c r="F549" t="s">
        <v>996</v>
      </c>
      <c r="G549" t="s">
        <v>997</v>
      </c>
      <c r="H549" t="s">
        <v>22</v>
      </c>
      <c r="I549" t="str">
        <f t="shared" si="8"/>
        <v>Needs clarification</v>
      </c>
    </row>
    <row r="550" spans="1:9" x14ac:dyDescent="0.35">
      <c r="A550">
        <v>549</v>
      </c>
      <c r="B550" t="s">
        <v>8</v>
      </c>
      <c r="C550" t="s">
        <v>9</v>
      </c>
      <c r="D550" t="s">
        <v>10</v>
      </c>
      <c r="E550" t="s">
        <v>34</v>
      </c>
      <c r="F550" t="s">
        <v>998</v>
      </c>
      <c r="G550" t="s">
        <v>999</v>
      </c>
      <c r="H550" t="s">
        <v>31</v>
      </c>
      <c r="I550" t="str">
        <f t="shared" si="8"/>
        <v>Rejected</v>
      </c>
    </row>
    <row r="551" spans="1:9" x14ac:dyDescent="0.35">
      <c r="A551">
        <v>550</v>
      </c>
      <c r="B551" t="s">
        <v>8</v>
      </c>
      <c r="C551" t="s">
        <v>9</v>
      </c>
      <c r="D551" t="s">
        <v>10</v>
      </c>
      <c r="E551" t="s">
        <v>127</v>
      </c>
      <c r="F551" t="s">
        <v>1000</v>
      </c>
      <c r="G551" t="s">
        <v>1001</v>
      </c>
      <c r="H551" t="s">
        <v>31</v>
      </c>
      <c r="I551" t="str">
        <f t="shared" si="8"/>
        <v>Rejected</v>
      </c>
    </row>
    <row r="552" spans="1:9" x14ac:dyDescent="0.35">
      <c r="A552">
        <v>551</v>
      </c>
      <c r="B552" t="s">
        <v>8</v>
      </c>
      <c r="C552" t="s">
        <v>9</v>
      </c>
      <c r="D552" t="s">
        <v>10</v>
      </c>
      <c r="E552" t="s">
        <v>11</v>
      </c>
      <c r="G552" t="s">
        <v>1002</v>
      </c>
      <c r="H552" t="s">
        <v>14</v>
      </c>
      <c r="I552" t="str">
        <f t="shared" si="8"/>
        <v>Neutral</v>
      </c>
    </row>
    <row r="553" spans="1:9" x14ac:dyDescent="0.35">
      <c r="A553">
        <v>552</v>
      </c>
      <c r="B553" t="s">
        <v>8</v>
      </c>
      <c r="C553" t="s">
        <v>9</v>
      </c>
      <c r="D553" t="s">
        <v>10</v>
      </c>
      <c r="E553" t="s">
        <v>34</v>
      </c>
      <c r="F553" t="s">
        <v>1003</v>
      </c>
      <c r="G553" t="s">
        <v>1004</v>
      </c>
      <c r="H553" t="s">
        <v>31</v>
      </c>
      <c r="I553" t="str">
        <f t="shared" si="8"/>
        <v>Distrust in government</v>
      </c>
    </row>
    <row r="554" spans="1:9" x14ac:dyDescent="0.35">
      <c r="A554">
        <v>553</v>
      </c>
      <c r="B554" t="s">
        <v>8</v>
      </c>
      <c r="C554" t="s">
        <v>9</v>
      </c>
      <c r="D554" t="s">
        <v>10</v>
      </c>
      <c r="E554" t="s">
        <v>127</v>
      </c>
      <c r="F554" t="s">
        <v>1005</v>
      </c>
      <c r="G554" t="s">
        <v>1006</v>
      </c>
      <c r="H554" t="s">
        <v>22</v>
      </c>
      <c r="I554" t="str">
        <f t="shared" si="8"/>
        <v>Needs clarification</v>
      </c>
    </row>
    <row r="555" spans="1:9" x14ac:dyDescent="0.35">
      <c r="A555">
        <v>554</v>
      </c>
      <c r="B555" t="s">
        <v>8</v>
      </c>
      <c r="C555" t="s">
        <v>9</v>
      </c>
      <c r="D555" t="s">
        <v>10</v>
      </c>
      <c r="E555" t="s">
        <v>11</v>
      </c>
      <c r="F555" t="s">
        <v>1007</v>
      </c>
      <c r="G555" t="s">
        <v>1008</v>
      </c>
      <c r="H555" t="s">
        <v>31</v>
      </c>
      <c r="I555" t="str">
        <f t="shared" si="8"/>
        <v>Rejected</v>
      </c>
    </row>
    <row r="556" spans="1:9" x14ac:dyDescent="0.35">
      <c r="A556">
        <v>555</v>
      </c>
      <c r="B556" t="s">
        <v>8</v>
      </c>
      <c r="C556" t="s">
        <v>9</v>
      </c>
      <c r="D556" t="s">
        <v>10</v>
      </c>
      <c r="E556" t="s">
        <v>127</v>
      </c>
      <c r="F556" t="s">
        <v>1009</v>
      </c>
      <c r="G556" t="s">
        <v>1010</v>
      </c>
      <c r="H556" t="s">
        <v>31</v>
      </c>
      <c r="I556" t="str">
        <f t="shared" si="8"/>
        <v>Distrust in government</v>
      </c>
    </row>
    <row r="557" spans="1:9" x14ac:dyDescent="0.35">
      <c r="A557">
        <v>556</v>
      </c>
      <c r="B557" t="s">
        <v>8</v>
      </c>
      <c r="C557" t="s">
        <v>9</v>
      </c>
      <c r="D557" t="s">
        <v>10</v>
      </c>
      <c r="E557" t="s">
        <v>127</v>
      </c>
      <c r="F557" t="s">
        <v>1005</v>
      </c>
      <c r="G557" t="s">
        <v>1011</v>
      </c>
      <c r="H557" t="s">
        <v>22</v>
      </c>
      <c r="I557" t="str">
        <f t="shared" si="8"/>
        <v>Needs clarification</v>
      </c>
    </row>
    <row r="558" spans="1:9" x14ac:dyDescent="0.35">
      <c r="A558">
        <v>557</v>
      </c>
      <c r="B558" t="s">
        <v>8</v>
      </c>
      <c r="C558" t="s">
        <v>9</v>
      </c>
      <c r="D558" t="s">
        <v>10</v>
      </c>
      <c r="E558" t="s">
        <v>15</v>
      </c>
      <c r="F558" t="s">
        <v>1012</v>
      </c>
      <c r="G558" t="s">
        <v>1013</v>
      </c>
      <c r="H558" t="s">
        <v>59</v>
      </c>
      <c r="I558" t="str">
        <f t="shared" si="8"/>
        <v>Government is doing well</v>
      </c>
    </row>
    <row r="559" spans="1:9" x14ac:dyDescent="0.35">
      <c r="A559">
        <v>558</v>
      </c>
      <c r="B559" t="s">
        <v>8</v>
      </c>
      <c r="C559" t="s">
        <v>9</v>
      </c>
      <c r="D559" t="s">
        <v>10</v>
      </c>
      <c r="E559" t="s">
        <v>127</v>
      </c>
      <c r="G559" t="s">
        <v>3232</v>
      </c>
      <c r="H559" t="s">
        <v>14</v>
      </c>
      <c r="I559" t="str">
        <f t="shared" si="8"/>
        <v>Neutral</v>
      </c>
    </row>
    <row r="560" spans="1:9" x14ac:dyDescent="0.35">
      <c r="A560">
        <v>559</v>
      </c>
      <c r="B560" t="s">
        <v>8</v>
      </c>
      <c r="C560" t="s">
        <v>9</v>
      </c>
      <c r="D560" t="s">
        <v>10</v>
      </c>
      <c r="E560" t="s">
        <v>127</v>
      </c>
      <c r="F560" t="s">
        <v>1014</v>
      </c>
      <c r="G560" t="s">
        <v>1015</v>
      </c>
      <c r="H560" t="s">
        <v>22</v>
      </c>
      <c r="I560" t="str">
        <f t="shared" si="8"/>
        <v>Needs clarification</v>
      </c>
    </row>
    <row r="561" spans="1:9" x14ac:dyDescent="0.35">
      <c r="A561">
        <v>560</v>
      </c>
      <c r="B561" t="s">
        <v>8</v>
      </c>
      <c r="C561" t="s">
        <v>9</v>
      </c>
      <c r="D561" t="s">
        <v>10</v>
      </c>
      <c r="E561" t="s">
        <v>127</v>
      </c>
      <c r="F561" t="s">
        <v>1016</v>
      </c>
      <c r="G561" t="s">
        <v>1017</v>
      </c>
      <c r="H561" t="s">
        <v>14</v>
      </c>
      <c r="I561" t="str">
        <f t="shared" si="8"/>
        <v>Neutral</v>
      </c>
    </row>
    <row r="562" spans="1:9" x14ac:dyDescent="0.35">
      <c r="A562">
        <v>561</v>
      </c>
      <c r="B562" t="s">
        <v>8</v>
      </c>
      <c r="C562" t="s">
        <v>9</v>
      </c>
      <c r="D562" t="s">
        <v>10</v>
      </c>
      <c r="E562" t="s">
        <v>127</v>
      </c>
      <c r="F562" t="s">
        <v>1018</v>
      </c>
      <c r="G562" t="s">
        <v>1019</v>
      </c>
      <c r="H562" t="s">
        <v>14</v>
      </c>
      <c r="I562" t="str">
        <f t="shared" si="8"/>
        <v>Neutral</v>
      </c>
    </row>
    <row r="563" spans="1:9" x14ac:dyDescent="0.35">
      <c r="A563">
        <v>562</v>
      </c>
      <c r="B563" t="s">
        <v>8</v>
      </c>
      <c r="C563" t="s">
        <v>9</v>
      </c>
      <c r="D563" t="s">
        <v>10</v>
      </c>
      <c r="E563" t="s">
        <v>34</v>
      </c>
      <c r="F563" t="s">
        <v>1020</v>
      </c>
      <c r="G563" t="s">
        <v>1021</v>
      </c>
      <c r="H563" t="s">
        <v>22</v>
      </c>
      <c r="I563" t="str">
        <f t="shared" si="8"/>
        <v>Needs clarification</v>
      </c>
    </row>
    <row r="564" spans="1:9" x14ac:dyDescent="0.35">
      <c r="A564">
        <v>563</v>
      </c>
      <c r="B564" t="s">
        <v>8</v>
      </c>
      <c r="C564" t="s">
        <v>9</v>
      </c>
      <c r="D564" t="s">
        <v>10</v>
      </c>
      <c r="E564" t="s">
        <v>127</v>
      </c>
      <c r="F564" t="s">
        <v>1022</v>
      </c>
      <c r="G564" t="s">
        <v>1023</v>
      </c>
      <c r="H564" t="s">
        <v>22</v>
      </c>
      <c r="I564" t="str">
        <f t="shared" si="8"/>
        <v>Needs clarification</v>
      </c>
    </row>
    <row r="565" spans="1:9" x14ac:dyDescent="0.35">
      <c r="A565">
        <v>564</v>
      </c>
      <c r="B565" t="s">
        <v>8</v>
      </c>
      <c r="C565" t="s">
        <v>9</v>
      </c>
      <c r="D565" t="s">
        <v>10</v>
      </c>
      <c r="E565" t="s">
        <v>11</v>
      </c>
      <c r="F565" t="s">
        <v>1024</v>
      </c>
      <c r="G565" t="s">
        <v>1025</v>
      </c>
      <c r="H565" t="s">
        <v>59</v>
      </c>
      <c r="I565" t="str">
        <f t="shared" si="8"/>
        <v>Distrust in government</v>
      </c>
    </row>
    <row r="566" spans="1:9" x14ac:dyDescent="0.35">
      <c r="A566">
        <v>565</v>
      </c>
      <c r="B566" t="s">
        <v>8</v>
      </c>
      <c r="C566" t="s">
        <v>9</v>
      </c>
      <c r="D566" t="s">
        <v>10</v>
      </c>
      <c r="E566" t="s">
        <v>15</v>
      </c>
      <c r="F566" t="s">
        <v>1026</v>
      </c>
      <c r="G566" t="s">
        <v>1027</v>
      </c>
      <c r="H566" t="s">
        <v>59</v>
      </c>
      <c r="I566" t="str">
        <f t="shared" si="8"/>
        <v>Government is doing well</v>
      </c>
    </row>
    <row r="567" spans="1:9" x14ac:dyDescent="0.35">
      <c r="A567">
        <v>566</v>
      </c>
      <c r="B567" t="s">
        <v>8</v>
      </c>
      <c r="C567" t="s">
        <v>9</v>
      </c>
      <c r="D567" t="s">
        <v>10</v>
      </c>
      <c r="E567" t="s">
        <v>15</v>
      </c>
      <c r="G567" t="s">
        <v>3233</v>
      </c>
      <c r="H567" t="s">
        <v>31</v>
      </c>
      <c r="I567" t="str">
        <f t="shared" si="8"/>
        <v>Distrust in government</v>
      </c>
    </row>
    <row r="568" spans="1:9" x14ac:dyDescent="0.35">
      <c r="A568">
        <v>567</v>
      </c>
      <c r="B568" t="s">
        <v>8</v>
      </c>
      <c r="C568" t="s">
        <v>9</v>
      </c>
      <c r="D568" t="s">
        <v>10</v>
      </c>
      <c r="E568" t="s">
        <v>11</v>
      </c>
      <c r="F568" t="s">
        <v>1028</v>
      </c>
      <c r="G568" t="s">
        <v>1029</v>
      </c>
      <c r="H568" t="s">
        <v>31</v>
      </c>
      <c r="I568" t="str">
        <f t="shared" si="8"/>
        <v>Rejected</v>
      </c>
    </row>
    <row r="569" spans="1:9" x14ac:dyDescent="0.35">
      <c r="A569">
        <v>568</v>
      </c>
      <c r="B569" t="s">
        <v>8</v>
      </c>
      <c r="C569" t="s">
        <v>9</v>
      </c>
      <c r="D569" t="s">
        <v>10</v>
      </c>
      <c r="E569" t="s">
        <v>127</v>
      </c>
      <c r="F569" t="s">
        <v>1030</v>
      </c>
      <c r="G569" t="s">
        <v>1031</v>
      </c>
      <c r="H569" t="s">
        <v>31</v>
      </c>
      <c r="I569" t="str">
        <f t="shared" si="8"/>
        <v>Distrust in government</v>
      </c>
    </row>
    <row r="570" spans="1:9" x14ac:dyDescent="0.35">
      <c r="A570">
        <v>569</v>
      </c>
      <c r="B570" t="s">
        <v>8</v>
      </c>
      <c r="C570" t="s">
        <v>9</v>
      </c>
      <c r="D570" t="s">
        <v>10</v>
      </c>
      <c r="E570" t="s">
        <v>127</v>
      </c>
      <c r="G570" t="s">
        <v>3234</v>
      </c>
      <c r="H570" t="s">
        <v>59</v>
      </c>
      <c r="I570" t="str">
        <f t="shared" si="8"/>
        <v>Government is doing well</v>
      </c>
    </row>
    <row r="571" spans="1:9" x14ac:dyDescent="0.35">
      <c r="A571">
        <v>570</v>
      </c>
      <c r="B571" t="s">
        <v>8</v>
      </c>
      <c r="C571" t="s">
        <v>9</v>
      </c>
      <c r="D571" t="s">
        <v>10</v>
      </c>
      <c r="E571" t="s">
        <v>127</v>
      </c>
      <c r="F571" t="s">
        <v>1032</v>
      </c>
      <c r="G571" t="s">
        <v>1033</v>
      </c>
      <c r="H571" t="s">
        <v>14</v>
      </c>
      <c r="I571" t="str">
        <f t="shared" si="8"/>
        <v>Neutral</v>
      </c>
    </row>
    <row r="572" spans="1:9" x14ac:dyDescent="0.35">
      <c r="A572">
        <v>571</v>
      </c>
      <c r="B572" t="s">
        <v>8</v>
      </c>
      <c r="C572" t="s">
        <v>9</v>
      </c>
      <c r="D572" t="s">
        <v>10</v>
      </c>
      <c r="E572" t="s">
        <v>127</v>
      </c>
      <c r="F572" t="s">
        <v>1034</v>
      </c>
      <c r="G572" t="s">
        <v>1035</v>
      </c>
      <c r="H572" t="s">
        <v>22</v>
      </c>
      <c r="I572" t="str">
        <f t="shared" si="8"/>
        <v>Needs clarification</v>
      </c>
    </row>
    <row r="573" spans="1:9" x14ac:dyDescent="0.35">
      <c r="A573">
        <v>572</v>
      </c>
      <c r="B573" t="s">
        <v>8</v>
      </c>
      <c r="C573" t="s">
        <v>9</v>
      </c>
      <c r="D573" t="s">
        <v>10</v>
      </c>
      <c r="E573" t="s">
        <v>11</v>
      </c>
      <c r="F573" t="s">
        <v>1036</v>
      </c>
      <c r="G573" t="s">
        <v>1037</v>
      </c>
      <c r="H573" t="s">
        <v>31</v>
      </c>
      <c r="I573" t="str">
        <f t="shared" si="8"/>
        <v>Distrust in government</v>
      </c>
    </row>
    <row r="574" spans="1:9" x14ac:dyDescent="0.35">
      <c r="A574">
        <v>573</v>
      </c>
      <c r="B574" t="s">
        <v>8</v>
      </c>
      <c r="C574" t="s">
        <v>9</v>
      </c>
      <c r="D574" t="s">
        <v>10</v>
      </c>
      <c r="E574" t="s">
        <v>127</v>
      </c>
      <c r="F574" t="s">
        <v>1038</v>
      </c>
      <c r="G574" t="s">
        <v>1039</v>
      </c>
      <c r="H574" t="s">
        <v>22</v>
      </c>
      <c r="I574" t="str">
        <f t="shared" si="8"/>
        <v>Needs clarification</v>
      </c>
    </row>
    <row r="575" spans="1:9" x14ac:dyDescent="0.35">
      <c r="A575">
        <v>574</v>
      </c>
      <c r="B575" t="s">
        <v>8</v>
      </c>
      <c r="C575" t="s">
        <v>9</v>
      </c>
      <c r="D575" t="s">
        <v>10</v>
      </c>
      <c r="E575" t="s">
        <v>15</v>
      </c>
      <c r="F575" t="s">
        <v>1040</v>
      </c>
      <c r="G575" t="s">
        <v>1041</v>
      </c>
      <c r="H575" t="s">
        <v>31</v>
      </c>
      <c r="I575" t="str">
        <f t="shared" si="8"/>
        <v>Rejected</v>
      </c>
    </row>
    <row r="576" spans="1:9" x14ac:dyDescent="0.35">
      <c r="A576">
        <v>575</v>
      </c>
      <c r="B576" t="s">
        <v>8</v>
      </c>
      <c r="C576" t="s">
        <v>9</v>
      </c>
      <c r="D576" t="s">
        <v>10</v>
      </c>
      <c r="E576" t="s">
        <v>15</v>
      </c>
      <c r="F576" t="s">
        <v>1042</v>
      </c>
      <c r="G576" t="s">
        <v>1043</v>
      </c>
      <c r="H576" t="s">
        <v>22</v>
      </c>
      <c r="I576" t="str">
        <f t="shared" si="8"/>
        <v>Needs clarification</v>
      </c>
    </row>
    <row r="577" spans="1:9" x14ac:dyDescent="0.35">
      <c r="A577">
        <v>576</v>
      </c>
      <c r="B577" t="s">
        <v>8</v>
      </c>
      <c r="C577" t="s">
        <v>9</v>
      </c>
      <c r="D577" t="s">
        <v>10</v>
      </c>
      <c r="E577" t="s">
        <v>127</v>
      </c>
      <c r="F577" t="s">
        <v>1044</v>
      </c>
      <c r="G577" t="s">
        <v>1045</v>
      </c>
      <c r="H577" t="s">
        <v>22</v>
      </c>
      <c r="I577" t="str">
        <f t="shared" si="8"/>
        <v>Needs clarification</v>
      </c>
    </row>
    <row r="578" spans="1:9" x14ac:dyDescent="0.35">
      <c r="A578">
        <v>577</v>
      </c>
      <c r="B578" t="s">
        <v>8</v>
      </c>
      <c r="C578" t="s">
        <v>9</v>
      </c>
      <c r="D578" t="s">
        <v>10</v>
      </c>
      <c r="E578" t="s">
        <v>127</v>
      </c>
      <c r="F578" t="s">
        <v>1046</v>
      </c>
      <c r="G578" t="s">
        <v>1047</v>
      </c>
      <c r="H578" t="s">
        <v>14</v>
      </c>
      <c r="I578" t="str">
        <f t="shared" si="8"/>
        <v>Neutral</v>
      </c>
    </row>
    <row r="579" spans="1:9" x14ac:dyDescent="0.35">
      <c r="A579">
        <v>578</v>
      </c>
      <c r="B579" t="s">
        <v>8</v>
      </c>
      <c r="C579" t="s">
        <v>9</v>
      </c>
      <c r="D579" t="s">
        <v>10</v>
      </c>
      <c r="E579" t="s">
        <v>127</v>
      </c>
      <c r="F579" t="s">
        <v>1048</v>
      </c>
      <c r="G579" t="s">
        <v>1049</v>
      </c>
      <c r="H579" t="s">
        <v>22</v>
      </c>
      <c r="I579" t="str">
        <f t="shared" ref="I579:I642" si="9">IF(H579="Neutral","Neutral",
IF(H579="Question","Needs clarification",
IF(H579="Support",
    IF(OR(ISNUMBER(SEARCH("government",G579)),ISNUMBER(SEARCH("corrupt",G579)),ISNUMBER(SEARCH("steal",G579)),ISNUMBER(SEARCH("stolen",G579)),ISNUMBER(SEARCH("accountability",G579)),ISNUMBER(SEARCH("transparency",G579)),ISNUMBER(SEARCH("politician",G579)),ISNUMBER(SEARCH("politicians",G579)),ISNUMBER(SEARCH("private pockets",G579)),ISNUMBER(SEARCH("bank accounts",G579))),
    "Distrust in government",
    "Government is doing well"),
IF(H579="Oppose",
    IF(OR(ISNUMBER(SEARCH("government",G579)),ISNUMBER(SEARCH("corrupt",G579)),ISNUMBER(SEARCH("steal",G579)),ISNUMBER(SEARCH("stolen",G579)),ISNUMBER(SEARCH("accountability",G579)),ISNUMBER(SEARCH("transparency",G579)),ISNUMBER(SEARCH("politician",G579)),ISNUMBER(SEARCH("politicians",G579)),ISNUMBER(SEARCH("private pockets",G579)),ISNUMBER(SEARCH("bank accounts",G579))),
    "Distrust in government",
    "Rejected"),
""))))</f>
        <v>Needs clarification</v>
      </c>
    </row>
    <row r="580" spans="1:9" x14ac:dyDescent="0.35">
      <c r="A580">
        <v>579</v>
      </c>
      <c r="B580" t="s">
        <v>8</v>
      </c>
      <c r="C580" t="s">
        <v>9</v>
      </c>
      <c r="D580" t="s">
        <v>10</v>
      </c>
      <c r="E580" t="s">
        <v>127</v>
      </c>
      <c r="G580" t="s">
        <v>1050</v>
      </c>
      <c r="H580" t="s">
        <v>22</v>
      </c>
      <c r="I580" t="str">
        <f t="shared" si="9"/>
        <v>Needs clarification</v>
      </c>
    </row>
    <row r="581" spans="1:9" x14ac:dyDescent="0.35">
      <c r="A581">
        <v>580</v>
      </c>
      <c r="B581" t="s">
        <v>8</v>
      </c>
      <c r="C581" t="s">
        <v>9</v>
      </c>
      <c r="D581" t="s">
        <v>10</v>
      </c>
      <c r="E581" t="s">
        <v>34</v>
      </c>
      <c r="F581" t="s">
        <v>1051</v>
      </c>
      <c r="G581" t="s">
        <v>1052</v>
      </c>
      <c r="H581" t="s">
        <v>59</v>
      </c>
      <c r="I581" t="str">
        <f t="shared" si="9"/>
        <v>Government is doing well</v>
      </c>
    </row>
    <row r="582" spans="1:9" x14ac:dyDescent="0.35">
      <c r="A582">
        <v>581</v>
      </c>
      <c r="B582" t="s">
        <v>8</v>
      </c>
      <c r="C582" t="s">
        <v>9</v>
      </c>
      <c r="D582" t="s">
        <v>10</v>
      </c>
      <c r="E582" t="s">
        <v>11</v>
      </c>
      <c r="G582" t="s">
        <v>1053</v>
      </c>
      <c r="H582" t="s">
        <v>22</v>
      </c>
      <c r="I582" t="str">
        <f t="shared" si="9"/>
        <v>Needs clarification</v>
      </c>
    </row>
    <row r="583" spans="1:9" x14ac:dyDescent="0.35">
      <c r="A583">
        <v>582</v>
      </c>
      <c r="B583" t="s">
        <v>8</v>
      </c>
      <c r="C583" t="s">
        <v>9</v>
      </c>
      <c r="D583" t="s">
        <v>10</v>
      </c>
      <c r="E583" t="s">
        <v>127</v>
      </c>
      <c r="F583" t="s">
        <v>1054</v>
      </c>
      <c r="G583" t="s">
        <v>1055</v>
      </c>
      <c r="H583" t="s">
        <v>14</v>
      </c>
      <c r="I583" t="str">
        <f t="shared" si="9"/>
        <v>Neutral</v>
      </c>
    </row>
    <row r="584" spans="1:9" x14ac:dyDescent="0.35">
      <c r="A584">
        <v>583</v>
      </c>
      <c r="B584" t="s">
        <v>8</v>
      </c>
      <c r="C584" t="s">
        <v>9</v>
      </c>
      <c r="D584" t="s">
        <v>10</v>
      </c>
      <c r="E584" t="s">
        <v>127</v>
      </c>
      <c r="F584" t="s">
        <v>1056</v>
      </c>
      <c r="G584" t="s">
        <v>1057</v>
      </c>
      <c r="H584" t="s">
        <v>31</v>
      </c>
      <c r="I584" t="str">
        <f t="shared" si="9"/>
        <v>Distrust in government</v>
      </c>
    </row>
    <row r="585" spans="1:9" x14ac:dyDescent="0.35">
      <c r="A585">
        <v>584</v>
      </c>
      <c r="B585" t="s">
        <v>8</v>
      </c>
      <c r="C585" t="s">
        <v>9</v>
      </c>
      <c r="D585" t="s">
        <v>10</v>
      </c>
      <c r="E585" t="s">
        <v>15</v>
      </c>
      <c r="F585" t="s">
        <v>1058</v>
      </c>
      <c r="G585" t="s">
        <v>1059</v>
      </c>
      <c r="H585" t="s">
        <v>14</v>
      </c>
      <c r="I585" t="str">
        <f t="shared" si="9"/>
        <v>Neutral</v>
      </c>
    </row>
    <row r="586" spans="1:9" x14ac:dyDescent="0.35">
      <c r="A586">
        <v>585</v>
      </c>
      <c r="B586" t="s">
        <v>8</v>
      </c>
      <c r="C586" t="s">
        <v>9</v>
      </c>
      <c r="D586" t="s">
        <v>10</v>
      </c>
      <c r="E586" t="s">
        <v>127</v>
      </c>
      <c r="F586" t="s">
        <v>1060</v>
      </c>
      <c r="G586" t="s">
        <v>1061</v>
      </c>
      <c r="H586" t="s">
        <v>14</v>
      </c>
      <c r="I586" t="str">
        <f t="shared" si="9"/>
        <v>Neutral</v>
      </c>
    </row>
    <row r="587" spans="1:9" x14ac:dyDescent="0.35">
      <c r="A587">
        <v>586</v>
      </c>
      <c r="B587" t="s">
        <v>8</v>
      </c>
      <c r="C587" t="s">
        <v>9</v>
      </c>
      <c r="D587" t="s">
        <v>10</v>
      </c>
      <c r="E587" t="s">
        <v>127</v>
      </c>
      <c r="F587" t="s">
        <v>1062</v>
      </c>
      <c r="G587" t="s">
        <v>1063</v>
      </c>
      <c r="H587" t="s">
        <v>22</v>
      </c>
      <c r="I587" t="str">
        <f t="shared" si="9"/>
        <v>Needs clarification</v>
      </c>
    </row>
    <row r="588" spans="1:9" x14ac:dyDescent="0.35">
      <c r="A588">
        <v>587</v>
      </c>
      <c r="B588" t="s">
        <v>8</v>
      </c>
      <c r="C588" t="s">
        <v>9</v>
      </c>
      <c r="D588" t="s">
        <v>10</v>
      </c>
      <c r="E588" t="s">
        <v>127</v>
      </c>
      <c r="G588" t="s">
        <v>1064</v>
      </c>
      <c r="H588" t="s">
        <v>31</v>
      </c>
      <c r="I588" t="str">
        <f t="shared" si="9"/>
        <v>Distrust in government</v>
      </c>
    </row>
    <row r="589" spans="1:9" x14ac:dyDescent="0.35">
      <c r="A589">
        <v>588</v>
      </c>
      <c r="B589" t="s">
        <v>8</v>
      </c>
      <c r="C589" t="s">
        <v>9</v>
      </c>
      <c r="D589" t="s">
        <v>10</v>
      </c>
      <c r="E589" t="s">
        <v>11</v>
      </c>
      <c r="F589" t="s">
        <v>1065</v>
      </c>
      <c r="G589" t="s">
        <v>1066</v>
      </c>
      <c r="H589" t="s">
        <v>22</v>
      </c>
      <c r="I589" t="str">
        <f t="shared" si="9"/>
        <v>Needs clarification</v>
      </c>
    </row>
    <row r="590" spans="1:9" x14ac:dyDescent="0.35">
      <c r="A590">
        <v>589</v>
      </c>
      <c r="B590" t="s">
        <v>8</v>
      </c>
      <c r="C590" t="s">
        <v>9</v>
      </c>
      <c r="D590" t="s">
        <v>10</v>
      </c>
      <c r="E590" t="s">
        <v>127</v>
      </c>
      <c r="F590" t="s">
        <v>1067</v>
      </c>
      <c r="G590" t="s">
        <v>1068</v>
      </c>
      <c r="H590" t="s">
        <v>22</v>
      </c>
      <c r="I590" t="str">
        <f t="shared" si="9"/>
        <v>Needs clarification</v>
      </c>
    </row>
    <row r="591" spans="1:9" x14ac:dyDescent="0.35">
      <c r="A591">
        <v>590</v>
      </c>
      <c r="B591" t="s">
        <v>8</v>
      </c>
      <c r="C591" t="s">
        <v>9</v>
      </c>
      <c r="D591" t="s">
        <v>10</v>
      </c>
      <c r="E591" t="s">
        <v>11</v>
      </c>
      <c r="F591" t="s">
        <v>1069</v>
      </c>
      <c r="G591" t="s">
        <v>1070</v>
      </c>
      <c r="H591" t="s">
        <v>22</v>
      </c>
      <c r="I591" t="str">
        <f t="shared" si="9"/>
        <v>Needs clarification</v>
      </c>
    </row>
    <row r="592" spans="1:9" x14ac:dyDescent="0.35">
      <c r="A592">
        <v>591</v>
      </c>
      <c r="B592" t="s">
        <v>8</v>
      </c>
      <c r="C592" t="s">
        <v>9</v>
      </c>
      <c r="D592" t="s">
        <v>10</v>
      </c>
      <c r="E592" t="s">
        <v>11</v>
      </c>
      <c r="F592" t="s">
        <v>1071</v>
      </c>
      <c r="G592" t="s">
        <v>1072</v>
      </c>
      <c r="H592" t="s">
        <v>14</v>
      </c>
      <c r="I592" t="str">
        <f t="shared" si="9"/>
        <v>Neutral</v>
      </c>
    </row>
    <row r="593" spans="1:9" x14ac:dyDescent="0.35">
      <c r="A593">
        <v>592</v>
      </c>
      <c r="B593" t="s">
        <v>8</v>
      </c>
      <c r="C593" t="s">
        <v>9</v>
      </c>
      <c r="D593" t="s">
        <v>10</v>
      </c>
      <c r="E593" t="s">
        <v>15</v>
      </c>
      <c r="G593" t="s">
        <v>3235</v>
      </c>
      <c r="H593" t="s">
        <v>14</v>
      </c>
      <c r="I593" t="str">
        <f t="shared" si="9"/>
        <v>Neutral</v>
      </c>
    </row>
    <row r="594" spans="1:9" x14ac:dyDescent="0.35">
      <c r="A594">
        <v>593</v>
      </c>
      <c r="B594" t="s">
        <v>8</v>
      </c>
      <c r="C594" t="s">
        <v>9</v>
      </c>
      <c r="D594" t="s">
        <v>10</v>
      </c>
      <c r="E594" t="s">
        <v>127</v>
      </c>
      <c r="F594" t="s">
        <v>1073</v>
      </c>
      <c r="G594" t="s">
        <v>1074</v>
      </c>
      <c r="H594" t="s">
        <v>22</v>
      </c>
      <c r="I594" t="str">
        <f t="shared" si="9"/>
        <v>Needs clarification</v>
      </c>
    </row>
    <row r="595" spans="1:9" x14ac:dyDescent="0.35">
      <c r="A595">
        <v>594</v>
      </c>
      <c r="B595" t="s">
        <v>8</v>
      </c>
      <c r="C595" t="s">
        <v>9</v>
      </c>
      <c r="D595" t="s">
        <v>10</v>
      </c>
      <c r="E595" t="s">
        <v>11</v>
      </c>
      <c r="F595" t="s">
        <v>1075</v>
      </c>
      <c r="G595" t="s">
        <v>1076</v>
      </c>
      <c r="H595" t="s">
        <v>14</v>
      </c>
      <c r="I595" t="str">
        <f t="shared" si="9"/>
        <v>Neutral</v>
      </c>
    </row>
    <row r="596" spans="1:9" x14ac:dyDescent="0.35">
      <c r="A596">
        <v>595</v>
      </c>
      <c r="B596" t="s">
        <v>8</v>
      </c>
      <c r="C596" t="s">
        <v>9</v>
      </c>
      <c r="D596" t="s">
        <v>10</v>
      </c>
      <c r="E596" t="s">
        <v>127</v>
      </c>
      <c r="F596" t="s">
        <v>1077</v>
      </c>
      <c r="G596" t="s">
        <v>1078</v>
      </c>
      <c r="H596" t="s">
        <v>22</v>
      </c>
      <c r="I596" t="str">
        <f t="shared" si="9"/>
        <v>Needs clarification</v>
      </c>
    </row>
    <row r="597" spans="1:9" x14ac:dyDescent="0.35">
      <c r="A597">
        <v>596</v>
      </c>
      <c r="B597" t="s">
        <v>8</v>
      </c>
      <c r="C597" t="s">
        <v>9</v>
      </c>
      <c r="D597" t="s">
        <v>10</v>
      </c>
      <c r="E597" t="s">
        <v>15</v>
      </c>
      <c r="F597" t="s">
        <v>1079</v>
      </c>
      <c r="G597" t="s">
        <v>1080</v>
      </c>
      <c r="H597" t="s">
        <v>59</v>
      </c>
      <c r="I597" t="str">
        <f t="shared" si="9"/>
        <v>Government is doing well</v>
      </c>
    </row>
    <row r="598" spans="1:9" x14ac:dyDescent="0.35">
      <c r="A598">
        <v>597</v>
      </c>
      <c r="B598" t="s">
        <v>8</v>
      </c>
      <c r="C598" t="s">
        <v>9</v>
      </c>
      <c r="D598" t="s">
        <v>10</v>
      </c>
      <c r="E598" t="s">
        <v>11</v>
      </c>
      <c r="F598" t="s">
        <v>1081</v>
      </c>
      <c r="G598" t="s">
        <v>1082</v>
      </c>
      <c r="H598" t="s">
        <v>14</v>
      </c>
      <c r="I598" t="str">
        <f t="shared" si="9"/>
        <v>Neutral</v>
      </c>
    </row>
    <row r="599" spans="1:9" x14ac:dyDescent="0.35">
      <c r="A599">
        <v>598</v>
      </c>
      <c r="B599" t="s">
        <v>8</v>
      </c>
      <c r="C599" t="s">
        <v>9</v>
      </c>
      <c r="D599" t="s">
        <v>10</v>
      </c>
      <c r="E599" t="s">
        <v>127</v>
      </c>
      <c r="F599" t="s">
        <v>1083</v>
      </c>
      <c r="G599" t="s">
        <v>1084</v>
      </c>
      <c r="H599" t="s">
        <v>14</v>
      </c>
      <c r="I599" t="str">
        <f t="shared" si="9"/>
        <v>Neutral</v>
      </c>
    </row>
    <row r="600" spans="1:9" x14ac:dyDescent="0.35">
      <c r="A600">
        <v>599</v>
      </c>
      <c r="B600" t="s">
        <v>8</v>
      </c>
      <c r="C600" t="s">
        <v>9</v>
      </c>
      <c r="D600" t="s">
        <v>10</v>
      </c>
      <c r="E600" t="s">
        <v>15</v>
      </c>
      <c r="F600" t="s">
        <v>1085</v>
      </c>
      <c r="G600" t="s">
        <v>1086</v>
      </c>
      <c r="H600" t="s">
        <v>59</v>
      </c>
      <c r="I600" t="str">
        <f t="shared" si="9"/>
        <v>Government is doing well</v>
      </c>
    </row>
    <row r="601" spans="1:9" x14ac:dyDescent="0.35">
      <c r="A601">
        <v>600</v>
      </c>
      <c r="B601" t="s">
        <v>8</v>
      </c>
      <c r="C601" t="s">
        <v>9</v>
      </c>
      <c r="D601" t="s">
        <v>10</v>
      </c>
      <c r="E601" t="s">
        <v>11</v>
      </c>
      <c r="F601" t="s">
        <v>1087</v>
      </c>
      <c r="G601" t="s">
        <v>1088</v>
      </c>
      <c r="H601" t="s">
        <v>31</v>
      </c>
      <c r="I601" t="str">
        <f t="shared" si="9"/>
        <v>Rejected</v>
      </c>
    </row>
    <row r="602" spans="1:9" x14ac:dyDescent="0.35">
      <c r="A602">
        <v>601</v>
      </c>
      <c r="B602" t="s">
        <v>8</v>
      </c>
      <c r="C602" t="s">
        <v>9</v>
      </c>
      <c r="D602" t="s">
        <v>10</v>
      </c>
      <c r="E602" t="s">
        <v>11</v>
      </c>
      <c r="F602" t="s">
        <v>1089</v>
      </c>
      <c r="G602" t="s">
        <v>1090</v>
      </c>
      <c r="H602" t="s">
        <v>22</v>
      </c>
      <c r="I602" t="str">
        <f t="shared" si="9"/>
        <v>Needs clarification</v>
      </c>
    </row>
    <row r="603" spans="1:9" x14ac:dyDescent="0.35">
      <c r="A603">
        <v>602</v>
      </c>
      <c r="B603" t="s">
        <v>8</v>
      </c>
      <c r="C603" t="s">
        <v>9</v>
      </c>
      <c r="D603" t="s">
        <v>10</v>
      </c>
      <c r="E603" t="s">
        <v>127</v>
      </c>
      <c r="F603" t="s">
        <v>1091</v>
      </c>
      <c r="G603" t="s">
        <v>1092</v>
      </c>
      <c r="H603" t="s">
        <v>14</v>
      </c>
      <c r="I603" t="str">
        <f t="shared" si="9"/>
        <v>Neutral</v>
      </c>
    </row>
    <row r="604" spans="1:9" x14ac:dyDescent="0.35">
      <c r="A604">
        <v>603</v>
      </c>
      <c r="B604" t="s">
        <v>8</v>
      </c>
      <c r="C604" t="s">
        <v>9</v>
      </c>
      <c r="D604" t="s">
        <v>10</v>
      </c>
      <c r="E604" t="s">
        <v>127</v>
      </c>
      <c r="F604" t="s">
        <v>1093</v>
      </c>
      <c r="G604" t="s">
        <v>1094</v>
      </c>
      <c r="H604" t="s">
        <v>22</v>
      </c>
      <c r="I604" t="str">
        <f t="shared" si="9"/>
        <v>Needs clarification</v>
      </c>
    </row>
    <row r="605" spans="1:9" x14ac:dyDescent="0.35">
      <c r="A605">
        <v>604</v>
      </c>
      <c r="B605" t="s">
        <v>8</v>
      </c>
      <c r="C605" t="s">
        <v>9</v>
      </c>
      <c r="D605" t="s">
        <v>10</v>
      </c>
      <c r="E605" t="s">
        <v>34</v>
      </c>
      <c r="G605" t="s">
        <v>1095</v>
      </c>
      <c r="H605" t="s">
        <v>14</v>
      </c>
      <c r="I605" t="str">
        <f t="shared" si="9"/>
        <v>Neutral</v>
      </c>
    </row>
    <row r="606" spans="1:9" x14ac:dyDescent="0.35">
      <c r="A606">
        <v>605</v>
      </c>
      <c r="B606" t="s">
        <v>8</v>
      </c>
      <c r="C606" t="s">
        <v>9</v>
      </c>
      <c r="D606" t="s">
        <v>10</v>
      </c>
      <c r="E606" t="s">
        <v>127</v>
      </c>
      <c r="F606" t="s">
        <v>1096</v>
      </c>
      <c r="G606" t="s">
        <v>1097</v>
      </c>
      <c r="H606" t="s">
        <v>14</v>
      </c>
      <c r="I606" t="str">
        <f t="shared" si="9"/>
        <v>Neutral</v>
      </c>
    </row>
    <row r="607" spans="1:9" x14ac:dyDescent="0.35">
      <c r="A607">
        <v>606</v>
      </c>
      <c r="B607" t="s">
        <v>8</v>
      </c>
      <c r="C607" t="s">
        <v>9</v>
      </c>
      <c r="D607" t="s">
        <v>10</v>
      </c>
      <c r="E607" t="s">
        <v>11</v>
      </c>
      <c r="F607" t="s">
        <v>1098</v>
      </c>
      <c r="G607" t="s">
        <v>1099</v>
      </c>
      <c r="H607" t="s">
        <v>31</v>
      </c>
      <c r="I607" t="str">
        <f t="shared" si="9"/>
        <v>Rejected</v>
      </c>
    </row>
    <row r="608" spans="1:9" x14ac:dyDescent="0.35">
      <c r="A608">
        <v>607</v>
      </c>
      <c r="B608" t="s">
        <v>8</v>
      </c>
      <c r="C608" t="s">
        <v>9</v>
      </c>
      <c r="D608" t="s">
        <v>10</v>
      </c>
      <c r="E608" t="s">
        <v>127</v>
      </c>
      <c r="F608" t="s">
        <v>1100</v>
      </c>
      <c r="G608" t="s">
        <v>1101</v>
      </c>
      <c r="H608" t="s">
        <v>14</v>
      </c>
      <c r="I608" t="str">
        <f t="shared" si="9"/>
        <v>Neutral</v>
      </c>
    </row>
    <row r="609" spans="1:9" x14ac:dyDescent="0.35">
      <c r="A609">
        <v>608</v>
      </c>
      <c r="B609" t="s">
        <v>8</v>
      </c>
      <c r="C609" t="s">
        <v>9</v>
      </c>
      <c r="D609" t="s">
        <v>10</v>
      </c>
      <c r="E609" t="s">
        <v>127</v>
      </c>
      <c r="F609" t="s">
        <v>1102</v>
      </c>
      <c r="G609" t="s">
        <v>1103</v>
      </c>
      <c r="H609" t="s">
        <v>31</v>
      </c>
      <c r="I609" t="str">
        <f t="shared" si="9"/>
        <v>Distrust in government</v>
      </c>
    </row>
    <row r="610" spans="1:9" x14ac:dyDescent="0.35">
      <c r="A610">
        <v>609</v>
      </c>
      <c r="B610" t="s">
        <v>8</v>
      </c>
      <c r="C610" t="s">
        <v>9</v>
      </c>
      <c r="D610" t="s">
        <v>10</v>
      </c>
      <c r="E610" t="s">
        <v>11</v>
      </c>
      <c r="F610" t="s">
        <v>1104</v>
      </c>
      <c r="G610" t="s">
        <v>1105</v>
      </c>
      <c r="H610" t="s">
        <v>22</v>
      </c>
      <c r="I610" t="str">
        <f t="shared" si="9"/>
        <v>Needs clarification</v>
      </c>
    </row>
    <row r="611" spans="1:9" x14ac:dyDescent="0.35">
      <c r="A611">
        <v>610</v>
      </c>
      <c r="B611" t="s">
        <v>8</v>
      </c>
      <c r="C611" t="s">
        <v>9</v>
      </c>
      <c r="D611" t="s">
        <v>10</v>
      </c>
      <c r="E611" t="s">
        <v>127</v>
      </c>
      <c r="F611" t="s">
        <v>1106</v>
      </c>
      <c r="G611" t="s">
        <v>1107</v>
      </c>
      <c r="H611" t="s">
        <v>14</v>
      </c>
      <c r="I611" t="str">
        <f t="shared" si="9"/>
        <v>Neutral</v>
      </c>
    </row>
    <row r="612" spans="1:9" x14ac:dyDescent="0.35">
      <c r="A612">
        <v>611</v>
      </c>
      <c r="B612" t="s">
        <v>8</v>
      </c>
      <c r="C612" t="s">
        <v>9</v>
      </c>
      <c r="D612" t="s">
        <v>10</v>
      </c>
      <c r="E612" t="s">
        <v>15</v>
      </c>
      <c r="F612" t="s">
        <v>1108</v>
      </c>
      <c r="G612" t="s">
        <v>1109</v>
      </c>
      <c r="H612" t="s">
        <v>22</v>
      </c>
      <c r="I612" t="str">
        <f t="shared" si="9"/>
        <v>Needs clarification</v>
      </c>
    </row>
    <row r="613" spans="1:9" x14ac:dyDescent="0.35">
      <c r="A613">
        <v>612</v>
      </c>
      <c r="B613" t="s">
        <v>8</v>
      </c>
      <c r="C613" t="s">
        <v>9</v>
      </c>
      <c r="D613" t="s">
        <v>10</v>
      </c>
      <c r="E613" t="s">
        <v>11</v>
      </c>
      <c r="F613" t="s">
        <v>1110</v>
      </c>
      <c r="G613" t="s">
        <v>1111</v>
      </c>
      <c r="H613" t="s">
        <v>14</v>
      </c>
      <c r="I613" t="str">
        <f t="shared" si="9"/>
        <v>Neutral</v>
      </c>
    </row>
    <row r="614" spans="1:9" x14ac:dyDescent="0.35">
      <c r="A614">
        <v>613</v>
      </c>
      <c r="B614" t="s">
        <v>8</v>
      </c>
      <c r="C614" t="s">
        <v>9</v>
      </c>
      <c r="D614" t="s">
        <v>10</v>
      </c>
      <c r="E614" t="s">
        <v>11</v>
      </c>
      <c r="F614" t="s">
        <v>1112</v>
      </c>
      <c r="G614" t="s">
        <v>1113</v>
      </c>
      <c r="H614" t="s">
        <v>14</v>
      </c>
      <c r="I614" t="str">
        <f t="shared" si="9"/>
        <v>Neutral</v>
      </c>
    </row>
    <row r="615" spans="1:9" x14ac:dyDescent="0.35">
      <c r="A615">
        <v>614</v>
      </c>
      <c r="B615" t="s">
        <v>8</v>
      </c>
      <c r="C615" t="s">
        <v>9</v>
      </c>
      <c r="D615" t="s">
        <v>10</v>
      </c>
      <c r="E615" t="s">
        <v>34</v>
      </c>
      <c r="F615" t="s">
        <v>1114</v>
      </c>
      <c r="G615" t="s">
        <v>1115</v>
      </c>
      <c r="H615" t="s">
        <v>31</v>
      </c>
      <c r="I615" t="str">
        <f t="shared" si="9"/>
        <v>Rejected</v>
      </c>
    </row>
    <row r="616" spans="1:9" x14ac:dyDescent="0.35">
      <c r="A616">
        <v>615</v>
      </c>
      <c r="B616" t="s">
        <v>8</v>
      </c>
      <c r="C616" t="s">
        <v>9</v>
      </c>
      <c r="D616" t="s">
        <v>10</v>
      </c>
      <c r="E616" t="s">
        <v>34</v>
      </c>
      <c r="F616" t="s">
        <v>1116</v>
      </c>
      <c r="G616" t="s">
        <v>1117</v>
      </c>
      <c r="H616" t="s">
        <v>31</v>
      </c>
      <c r="I616" t="str">
        <f t="shared" si="9"/>
        <v>Rejected</v>
      </c>
    </row>
    <row r="617" spans="1:9" x14ac:dyDescent="0.35">
      <c r="A617">
        <v>616</v>
      </c>
      <c r="B617" t="s">
        <v>8</v>
      </c>
      <c r="C617" t="s">
        <v>9</v>
      </c>
      <c r="D617" t="s">
        <v>10</v>
      </c>
      <c r="E617" t="s">
        <v>127</v>
      </c>
      <c r="F617" t="s">
        <v>1118</v>
      </c>
      <c r="G617" t="s">
        <v>1119</v>
      </c>
      <c r="H617" t="s">
        <v>22</v>
      </c>
      <c r="I617" t="str">
        <f t="shared" si="9"/>
        <v>Needs clarification</v>
      </c>
    </row>
    <row r="618" spans="1:9" x14ac:dyDescent="0.35">
      <c r="A618">
        <v>617</v>
      </c>
      <c r="B618" t="s">
        <v>8</v>
      </c>
      <c r="C618" t="s">
        <v>9</v>
      </c>
      <c r="D618" t="s">
        <v>10</v>
      </c>
      <c r="E618" t="s">
        <v>127</v>
      </c>
      <c r="F618" t="s">
        <v>1120</v>
      </c>
      <c r="G618" t="s">
        <v>1121</v>
      </c>
      <c r="H618" t="s">
        <v>31</v>
      </c>
      <c r="I618" t="str">
        <f t="shared" si="9"/>
        <v>Rejected</v>
      </c>
    </row>
    <row r="619" spans="1:9" x14ac:dyDescent="0.35">
      <c r="A619">
        <v>618</v>
      </c>
      <c r="B619" t="s">
        <v>8</v>
      </c>
      <c r="C619" t="s">
        <v>9</v>
      </c>
      <c r="D619" t="s">
        <v>10</v>
      </c>
      <c r="E619" t="s">
        <v>127</v>
      </c>
      <c r="F619" t="s">
        <v>1122</v>
      </c>
      <c r="G619" t="s">
        <v>1123</v>
      </c>
      <c r="H619" t="s">
        <v>22</v>
      </c>
      <c r="I619" t="str">
        <f t="shared" si="9"/>
        <v>Needs clarification</v>
      </c>
    </row>
    <row r="620" spans="1:9" x14ac:dyDescent="0.35">
      <c r="A620">
        <v>619</v>
      </c>
      <c r="B620" t="s">
        <v>8</v>
      </c>
      <c r="C620" t="s">
        <v>9</v>
      </c>
      <c r="D620" t="s">
        <v>10</v>
      </c>
      <c r="E620" t="s">
        <v>127</v>
      </c>
      <c r="F620" t="s">
        <v>1124</v>
      </c>
      <c r="G620" t="s">
        <v>1125</v>
      </c>
      <c r="H620" t="s">
        <v>22</v>
      </c>
      <c r="I620" t="str">
        <f t="shared" si="9"/>
        <v>Needs clarification</v>
      </c>
    </row>
    <row r="621" spans="1:9" x14ac:dyDescent="0.35">
      <c r="A621">
        <v>620</v>
      </c>
      <c r="B621" t="s">
        <v>8</v>
      </c>
      <c r="C621" t="s">
        <v>9</v>
      </c>
      <c r="D621" t="s">
        <v>10</v>
      </c>
      <c r="E621" t="s">
        <v>127</v>
      </c>
      <c r="F621" t="s">
        <v>1126</v>
      </c>
      <c r="G621" t="s">
        <v>1127</v>
      </c>
      <c r="H621" t="s">
        <v>22</v>
      </c>
      <c r="I621" t="str">
        <f t="shared" si="9"/>
        <v>Needs clarification</v>
      </c>
    </row>
    <row r="622" spans="1:9" x14ac:dyDescent="0.35">
      <c r="A622">
        <v>621</v>
      </c>
      <c r="B622" t="s">
        <v>8</v>
      </c>
      <c r="C622" t="s">
        <v>9</v>
      </c>
      <c r="D622" t="s">
        <v>10</v>
      </c>
      <c r="E622" t="s">
        <v>127</v>
      </c>
      <c r="F622" t="s">
        <v>1128</v>
      </c>
      <c r="G622" t="s">
        <v>1129</v>
      </c>
      <c r="H622" t="s">
        <v>31</v>
      </c>
      <c r="I622" t="str">
        <f t="shared" si="9"/>
        <v>Rejected</v>
      </c>
    </row>
    <row r="623" spans="1:9" x14ac:dyDescent="0.35">
      <c r="A623">
        <v>622</v>
      </c>
      <c r="B623" t="s">
        <v>8</v>
      </c>
      <c r="C623" t="s">
        <v>9</v>
      </c>
      <c r="D623" t="s">
        <v>10</v>
      </c>
      <c r="E623" t="s">
        <v>34</v>
      </c>
      <c r="F623" t="s">
        <v>1130</v>
      </c>
      <c r="G623" t="s">
        <v>1131</v>
      </c>
      <c r="H623" t="s">
        <v>31</v>
      </c>
      <c r="I623" t="str">
        <f t="shared" si="9"/>
        <v>Rejected</v>
      </c>
    </row>
    <row r="624" spans="1:9" x14ac:dyDescent="0.35">
      <c r="A624">
        <v>623</v>
      </c>
      <c r="B624" t="s">
        <v>8</v>
      </c>
      <c r="C624" t="s">
        <v>9</v>
      </c>
      <c r="D624" t="s">
        <v>10</v>
      </c>
      <c r="E624" t="s">
        <v>127</v>
      </c>
      <c r="G624" t="s">
        <v>1132</v>
      </c>
      <c r="H624" t="s">
        <v>22</v>
      </c>
      <c r="I624" t="str">
        <f t="shared" si="9"/>
        <v>Needs clarification</v>
      </c>
    </row>
    <row r="625" spans="1:9" x14ac:dyDescent="0.35">
      <c r="A625">
        <v>624</v>
      </c>
      <c r="B625" t="s">
        <v>8</v>
      </c>
      <c r="C625" t="s">
        <v>9</v>
      </c>
      <c r="D625" t="s">
        <v>10</v>
      </c>
      <c r="E625" t="s">
        <v>127</v>
      </c>
      <c r="F625" t="s">
        <v>1133</v>
      </c>
      <c r="G625" t="s">
        <v>1134</v>
      </c>
      <c r="H625" t="s">
        <v>22</v>
      </c>
      <c r="I625" t="str">
        <f t="shared" si="9"/>
        <v>Needs clarification</v>
      </c>
    </row>
    <row r="626" spans="1:9" x14ac:dyDescent="0.35">
      <c r="A626">
        <v>625</v>
      </c>
      <c r="B626" t="s">
        <v>8</v>
      </c>
      <c r="C626" t="s">
        <v>9</v>
      </c>
      <c r="D626" t="s">
        <v>10</v>
      </c>
      <c r="E626" t="s">
        <v>127</v>
      </c>
      <c r="F626" t="s">
        <v>1135</v>
      </c>
      <c r="G626" t="s">
        <v>1136</v>
      </c>
      <c r="H626" t="s">
        <v>22</v>
      </c>
      <c r="I626" t="str">
        <f t="shared" si="9"/>
        <v>Needs clarification</v>
      </c>
    </row>
    <row r="627" spans="1:9" x14ac:dyDescent="0.35">
      <c r="A627">
        <v>626</v>
      </c>
      <c r="B627" t="s">
        <v>8</v>
      </c>
      <c r="C627" t="s">
        <v>9</v>
      </c>
      <c r="D627" t="s">
        <v>10</v>
      </c>
      <c r="E627" t="s">
        <v>127</v>
      </c>
      <c r="F627" t="s">
        <v>1137</v>
      </c>
      <c r="G627" t="s">
        <v>3258</v>
      </c>
      <c r="H627" t="s">
        <v>31</v>
      </c>
      <c r="I627" t="str">
        <f t="shared" si="9"/>
        <v>Rejected</v>
      </c>
    </row>
    <row r="628" spans="1:9" x14ac:dyDescent="0.35">
      <c r="A628">
        <v>627</v>
      </c>
      <c r="B628" t="s">
        <v>8</v>
      </c>
      <c r="C628" t="s">
        <v>9</v>
      </c>
      <c r="D628" t="s">
        <v>10</v>
      </c>
      <c r="E628" t="s">
        <v>127</v>
      </c>
      <c r="F628" t="s">
        <v>1138</v>
      </c>
      <c r="G628" t="s">
        <v>1139</v>
      </c>
      <c r="H628" t="s">
        <v>31</v>
      </c>
      <c r="I628" t="str">
        <f t="shared" si="9"/>
        <v>Distrust in government</v>
      </c>
    </row>
    <row r="629" spans="1:9" x14ac:dyDescent="0.35">
      <c r="A629">
        <v>628</v>
      </c>
      <c r="B629" t="s">
        <v>8</v>
      </c>
      <c r="C629" t="s">
        <v>9</v>
      </c>
      <c r="D629" t="s">
        <v>10</v>
      </c>
      <c r="E629" t="s">
        <v>127</v>
      </c>
      <c r="F629" t="s">
        <v>1140</v>
      </c>
      <c r="G629" t="s">
        <v>1141</v>
      </c>
      <c r="H629" t="s">
        <v>31</v>
      </c>
      <c r="I629" t="str">
        <f t="shared" si="9"/>
        <v>Rejected</v>
      </c>
    </row>
    <row r="630" spans="1:9" x14ac:dyDescent="0.35">
      <c r="A630">
        <v>629</v>
      </c>
      <c r="B630" t="s">
        <v>8</v>
      </c>
      <c r="C630" t="s">
        <v>9</v>
      </c>
      <c r="D630" t="s">
        <v>10</v>
      </c>
      <c r="E630" t="s">
        <v>15</v>
      </c>
      <c r="F630" t="s">
        <v>1142</v>
      </c>
      <c r="G630" t="s">
        <v>1143</v>
      </c>
      <c r="H630" t="s">
        <v>22</v>
      </c>
      <c r="I630" t="str">
        <f t="shared" si="9"/>
        <v>Needs clarification</v>
      </c>
    </row>
    <row r="631" spans="1:9" x14ac:dyDescent="0.35">
      <c r="A631">
        <v>630</v>
      </c>
      <c r="B631" t="s">
        <v>8</v>
      </c>
      <c r="C631" t="s">
        <v>9</v>
      </c>
      <c r="D631" t="s">
        <v>10</v>
      </c>
      <c r="E631" t="s">
        <v>34</v>
      </c>
      <c r="F631" t="s">
        <v>1144</v>
      </c>
      <c r="G631" t="s">
        <v>1145</v>
      </c>
      <c r="H631" t="s">
        <v>22</v>
      </c>
      <c r="I631" t="str">
        <f t="shared" si="9"/>
        <v>Needs clarification</v>
      </c>
    </row>
    <row r="632" spans="1:9" x14ac:dyDescent="0.35">
      <c r="A632">
        <v>631</v>
      </c>
      <c r="B632" t="s">
        <v>8</v>
      </c>
      <c r="C632" t="s">
        <v>9</v>
      </c>
      <c r="D632" t="s">
        <v>10</v>
      </c>
      <c r="E632" t="s">
        <v>127</v>
      </c>
      <c r="F632" t="s">
        <v>1146</v>
      </c>
      <c r="G632" t="s">
        <v>1147</v>
      </c>
      <c r="H632" t="s">
        <v>22</v>
      </c>
      <c r="I632" t="str">
        <f t="shared" si="9"/>
        <v>Needs clarification</v>
      </c>
    </row>
    <row r="633" spans="1:9" x14ac:dyDescent="0.35">
      <c r="A633">
        <v>632</v>
      </c>
      <c r="B633" t="s">
        <v>8</v>
      </c>
      <c r="C633" t="s">
        <v>9</v>
      </c>
      <c r="D633" t="s">
        <v>10</v>
      </c>
      <c r="E633" t="s">
        <v>127</v>
      </c>
      <c r="F633" t="s">
        <v>1148</v>
      </c>
      <c r="G633" t="s">
        <v>1149</v>
      </c>
      <c r="H633" t="s">
        <v>22</v>
      </c>
      <c r="I633" t="str">
        <f t="shared" si="9"/>
        <v>Needs clarification</v>
      </c>
    </row>
    <row r="634" spans="1:9" x14ac:dyDescent="0.35">
      <c r="A634">
        <v>633</v>
      </c>
      <c r="B634" t="s">
        <v>8</v>
      </c>
      <c r="C634" t="s">
        <v>9</v>
      </c>
      <c r="D634" t="s">
        <v>10</v>
      </c>
      <c r="E634" t="s">
        <v>127</v>
      </c>
      <c r="F634" t="s">
        <v>1150</v>
      </c>
      <c r="G634" t="s">
        <v>1151</v>
      </c>
      <c r="H634" t="s">
        <v>22</v>
      </c>
      <c r="I634" t="str">
        <f t="shared" si="9"/>
        <v>Needs clarification</v>
      </c>
    </row>
    <row r="635" spans="1:9" x14ac:dyDescent="0.35">
      <c r="A635">
        <v>634</v>
      </c>
      <c r="B635" t="s">
        <v>8</v>
      </c>
      <c r="C635" t="s">
        <v>9</v>
      </c>
      <c r="D635" t="s">
        <v>10</v>
      </c>
      <c r="E635" t="s">
        <v>11</v>
      </c>
      <c r="F635" t="s">
        <v>1152</v>
      </c>
      <c r="G635" t="s">
        <v>1153</v>
      </c>
      <c r="H635" t="s">
        <v>14</v>
      </c>
      <c r="I635" t="str">
        <f t="shared" si="9"/>
        <v>Neutral</v>
      </c>
    </row>
    <row r="636" spans="1:9" x14ac:dyDescent="0.35">
      <c r="A636">
        <v>635</v>
      </c>
      <c r="B636" t="s">
        <v>8</v>
      </c>
      <c r="C636" t="s">
        <v>9</v>
      </c>
      <c r="D636" t="s">
        <v>10</v>
      </c>
      <c r="E636" t="s">
        <v>127</v>
      </c>
      <c r="F636" t="s">
        <v>1148</v>
      </c>
      <c r="G636" t="s">
        <v>1154</v>
      </c>
      <c r="H636" t="s">
        <v>22</v>
      </c>
      <c r="I636" t="str">
        <f t="shared" si="9"/>
        <v>Needs clarification</v>
      </c>
    </row>
    <row r="637" spans="1:9" x14ac:dyDescent="0.35">
      <c r="A637">
        <v>636</v>
      </c>
      <c r="B637" t="s">
        <v>8</v>
      </c>
      <c r="C637" t="s">
        <v>9</v>
      </c>
      <c r="D637" t="s">
        <v>10</v>
      </c>
      <c r="E637" t="s">
        <v>15</v>
      </c>
      <c r="F637" t="s">
        <v>1155</v>
      </c>
      <c r="G637" t="s">
        <v>1156</v>
      </c>
      <c r="H637" t="s">
        <v>59</v>
      </c>
      <c r="I637" t="str">
        <f t="shared" si="9"/>
        <v>Distrust in government</v>
      </c>
    </row>
    <row r="638" spans="1:9" x14ac:dyDescent="0.35">
      <c r="A638">
        <v>637</v>
      </c>
      <c r="B638" t="s">
        <v>8</v>
      </c>
      <c r="C638" t="s">
        <v>9</v>
      </c>
      <c r="D638" t="s">
        <v>10</v>
      </c>
      <c r="E638" t="s">
        <v>127</v>
      </c>
      <c r="F638" t="s">
        <v>1157</v>
      </c>
      <c r="G638" t="s">
        <v>1158</v>
      </c>
      <c r="H638" t="s">
        <v>22</v>
      </c>
      <c r="I638" t="str">
        <f t="shared" si="9"/>
        <v>Needs clarification</v>
      </c>
    </row>
    <row r="639" spans="1:9" x14ac:dyDescent="0.35">
      <c r="A639">
        <v>638</v>
      </c>
      <c r="B639" t="s">
        <v>8</v>
      </c>
      <c r="C639" t="s">
        <v>9</v>
      </c>
      <c r="D639" t="s">
        <v>10</v>
      </c>
      <c r="E639" t="s">
        <v>127</v>
      </c>
      <c r="F639" t="s">
        <v>1159</v>
      </c>
      <c r="G639" t="s">
        <v>1160</v>
      </c>
      <c r="H639" t="s">
        <v>31</v>
      </c>
      <c r="I639" t="str">
        <f t="shared" si="9"/>
        <v>Rejected</v>
      </c>
    </row>
    <row r="640" spans="1:9" x14ac:dyDescent="0.35">
      <c r="A640">
        <v>639</v>
      </c>
      <c r="B640" t="s">
        <v>8</v>
      </c>
      <c r="C640" t="s">
        <v>9</v>
      </c>
      <c r="D640" t="s">
        <v>10</v>
      </c>
      <c r="E640" t="s">
        <v>127</v>
      </c>
      <c r="F640" t="s">
        <v>1161</v>
      </c>
      <c r="G640" t="s">
        <v>1162</v>
      </c>
      <c r="H640" t="s">
        <v>22</v>
      </c>
      <c r="I640" t="str">
        <f t="shared" si="9"/>
        <v>Needs clarification</v>
      </c>
    </row>
    <row r="641" spans="1:9" x14ac:dyDescent="0.35">
      <c r="A641">
        <v>640</v>
      </c>
      <c r="B641" t="s">
        <v>8</v>
      </c>
      <c r="C641" t="s">
        <v>9</v>
      </c>
      <c r="D641" t="s">
        <v>10</v>
      </c>
      <c r="E641" t="s">
        <v>127</v>
      </c>
      <c r="F641" t="s">
        <v>1163</v>
      </c>
      <c r="G641" t="s">
        <v>1164</v>
      </c>
      <c r="H641" t="s">
        <v>22</v>
      </c>
      <c r="I641" t="str">
        <f t="shared" si="9"/>
        <v>Needs clarification</v>
      </c>
    </row>
    <row r="642" spans="1:9" x14ac:dyDescent="0.35">
      <c r="A642">
        <v>641</v>
      </c>
      <c r="B642" t="s">
        <v>8</v>
      </c>
      <c r="C642" t="s">
        <v>9</v>
      </c>
      <c r="D642" t="s">
        <v>10</v>
      </c>
      <c r="E642" t="s">
        <v>15</v>
      </c>
      <c r="F642" t="s">
        <v>1165</v>
      </c>
      <c r="G642" t="s">
        <v>1166</v>
      </c>
      <c r="H642" t="s">
        <v>14</v>
      </c>
      <c r="I642" t="str">
        <f t="shared" si="9"/>
        <v>Neutral</v>
      </c>
    </row>
    <row r="643" spans="1:9" x14ac:dyDescent="0.35">
      <c r="A643">
        <v>642</v>
      </c>
      <c r="B643" t="s">
        <v>8</v>
      </c>
      <c r="C643" t="s">
        <v>9</v>
      </c>
      <c r="D643" t="s">
        <v>10</v>
      </c>
      <c r="E643" t="s">
        <v>127</v>
      </c>
      <c r="G643" t="s">
        <v>3236</v>
      </c>
      <c r="H643" t="s">
        <v>31</v>
      </c>
      <c r="I643" t="str">
        <f t="shared" ref="I643:I706" si="10">IF(H643="Neutral","Neutral",
IF(H643="Question","Needs clarification",
IF(H643="Support",
    IF(OR(ISNUMBER(SEARCH("government",G643)),ISNUMBER(SEARCH("corrupt",G643)),ISNUMBER(SEARCH("steal",G643)),ISNUMBER(SEARCH("stolen",G643)),ISNUMBER(SEARCH("accountability",G643)),ISNUMBER(SEARCH("transparency",G643)),ISNUMBER(SEARCH("politician",G643)),ISNUMBER(SEARCH("politicians",G643)),ISNUMBER(SEARCH("private pockets",G643)),ISNUMBER(SEARCH("bank accounts",G643))),
    "Distrust in government",
    "Government is doing well"),
IF(H643="Oppose",
    IF(OR(ISNUMBER(SEARCH("government",G643)),ISNUMBER(SEARCH("corrupt",G643)),ISNUMBER(SEARCH("steal",G643)),ISNUMBER(SEARCH("stolen",G643)),ISNUMBER(SEARCH("accountability",G643)),ISNUMBER(SEARCH("transparency",G643)),ISNUMBER(SEARCH("politician",G643)),ISNUMBER(SEARCH("politicians",G643)),ISNUMBER(SEARCH("private pockets",G643)),ISNUMBER(SEARCH("bank accounts",G643))),
    "Distrust in government",
    "Rejected"),
""))))</f>
        <v>Rejected</v>
      </c>
    </row>
    <row r="644" spans="1:9" x14ac:dyDescent="0.35">
      <c r="A644">
        <v>643</v>
      </c>
      <c r="B644" t="s">
        <v>8</v>
      </c>
      <c r="C644" t="s">
        <v>9</v>
      </c>
      <c r="D644" t="s">
        <v>10</v>
      </c>
      <c r="E644" t="s">
        <v>127</v>
      </c>
      <c r="F644" t="s">
        <v>1167</v>
      </c>
      <c r="G644" t="s">
        <v>1168</v>
      </c>
      <c r="H644" t="s">
        <v>31</v>
      </c>
      <c r="I644" t="str">
        <f t="shared" si="10"/>
        <v>Rejected</v>
      </c>
    </row>
    <row r="645" spans="1:9" x14ac:dyDescent="0.35">
      <c r="A645">
        <v>644</v>
      </c>
      <c r="B645" t="s">
        <v>8</v>
      </c>
      <c r="C645" t="s">
        <v>9</v>
      </c>
      <c r="D645" t="s">
        <v>10</v>
      </c>
      <c r="E645" t="s">
        <v>127</v>
      </c>
      <c r="F645" t="s">
        <v>1169</v>
      </c>
      <c r="G645" t="s">
        <v>1170</v>
      </c>
      <c r="H645" t="s">
        <v>14</v>
      </c>
      <c r="I645" t="str">
        <f t="shared" si="10"/>
        <v>Neutral</v>
      </c>
    </row>
    <row r="646" spans="1:9" x14ac:dyDescent="0.35">
      <c r="A646">
        <v>645</v>
      </c>
      <c r="B646" t="s">
        <v>8</v>
      </c>
      <c r="C646" t="s">
        <v>9</v>
      </c>
      <c r="D646" t="s">
        <v>10</v>
      </c>
      <c r="E646" t="s">
        <v>15</v>
      </c>
      <c r="F646" t="s">
        <v>1171</v>
      </c>
      <c r="G646" t="s">
        <v>1172</v>
      </c>
      <c r="H646" t="s">
        <v>31</v>
      </c>
      <c r="I646" t="str">
        <f t="shared" si="10"/>
        <v>Distrust in government</v>
      </c>
    </row>
    <row r="647" spans="1:9" x14ac:dyDescent="0.35">
      <c r="A647">
        <v>646</v>
      </c>
      <c r="B647" t="s">
        <v>8</v>
      </c>
      <c r="C647" t="s">
        <v>9</v>
      </c>
      <c r="D647" t="s">
        <v>10</v>
      </c>
      <c r="E647" t="s">
        <v>127</v>
      </c>
      <c r="F647" t="s">
        <v>1173</v>
      </c>
      <c r="G647" t="s">
        <v>1174</v>
      </c>
      <c r="H647" t="s">
        <v>22</v>
      </c>
      <c r="I647" t="str">
        <f t="shared" si="10"/>
        <v>Needs clarification</v>
      </c>
    </row>
    <row r="648" spans="1:9" x14ac:dyDescent="0.35">
      <c r="A648">
        <v>647</v>
      </c>
      <c r="B648" t="s">
        <v>8</v>
      </c>
      <c r="C648" t="s">
        <v>9</v>
      </c>
      <c r="D648" t="s">
        <v>10</v>
      </c>
      <c r="E648" t="s">
        <v>15</v>
      </c>
      <c r="F648" t="s">
        <v>1175</v>
      </c>
      <c r="G648" t="s">
        <v>1176</v>
      </c>
      <c r="H648" t="s">
        <v>14</v>
      </c>
      <c r="I648" t="str">
        <f t="shared" si="10"/>
        <v>Neutral</v>
      </c>
    </row>
    <row r="649" spans="1:9" x14ac:dyDescent="0.35">
      <c r="A649">
        <v>648</v>
      </c>
      <c r="B649" t="s">
        <v>8</v>
      </c>
      <c r="C649" t="s">
        <v>9</v>
      </c>
      <c r="D649" t="s">
        <v>10</v>
      </c>
      <c r="E649" t="s">
        <v>11</v>
      </c>
      <c r="G649" t="s">
        <v>1177</v>
      </c>
      <c r="H649" t="s">
        <v>31</v>
      </c>
      <c r="I649" t="str">
        <f t="shared" si="10"/>
        <v>Rejected</v>
      </c>
    </row>
    <row r="650" spans="1:9" x14ac:dyDescent="0.35">
      <c r="A650">
        <v>649</v>
      </c>
      <c r="B650" t="s">
        <v>8</v>
      </c>
      <c r="C650" t="s">
        <v>9</v>
      </c>
      <c r="D650" t="s">
        <v>10</v>
      </c>
      <c r="E650" t="s">
        <v>127</v>
      </c>
      <c r="F650" t="s">
        <v>1178</v>
      </c>
      <c r="G650" t="s">
        <v>1179</v>
      </c>
      <c r="H650" t="s">
        <v>22</v>
      </c>
      <c r="I650" t="str">
        <f t="shared" si="10"/>
        <v>Needs clarification</v>
      </c>
    </row>
    <row r="651" spans="1:9" x14ac:dyDescent="0.35">
      <c r="A651">
        <v>650</v>
      </c>
      <c r="B651" t="s">
        <v>8</v>
      </c>
      <c r="C651" t="s">
        <v>9</v>
      </c>
      <c r="D651" t="s">
        <v>10</v>
      </c>
      <c r="E651" t="s">
        <v>127</v>
      </c>
      <c r="F651" t="s">
        <v>1180</v>
      </c>
      <c r="G651" t="s">
        <v>1181</v>
      </c>
      <c r="H651" t="s">
        <v>22</v>
      </c>
      <c r="I651" t="str">
        <f t="shared" si="10"/>
        <v>Needs clarification</v>
      </c>
    </row>
    <row r="652" spans="1:9" x14ac:dyDescent="0.35">
      <c r="A652">
        <v>651</v>
      </c>
      <c r="B652" t="s">
        <v>8</v>
      </c>
      <c r="C652" t="s">
        <v>9</v>
      </c>
      <c r="D652" t="s">
        <v>10</v>
      </c>
      <c r="E652" t="s">
        <v>15</v>
      </c>
      <c r="F652" t="s">
        <v>1182</v>
      </c>
      <c r="G652" t="s">
        <v>1183</v>
      </c>
      <c r="H652" t="s">
        <v>22</v>
      </c>
      <c r="I652" t="str">
        <f t="shared" si="10"/>
        <v>Needs clarification</v>
      </c>
    </row>
    <row r="653" spans="1:9" x14ac:dyDescent="0.35">
      <c r="A653">
        <v>652</v>
      </c>
      <c r="B653" t="s">
        <v>8</v>
      </c>
      <c r="C653" t="s">
        <v>9</v>
      </c>
      <c r="D653" t="s">
        <v>10</v>
      </c>
      <c r="E653" t="s">
        <v>127</v>
      </c>
      <c r="F653" t="s">
        <v>1184</v>
      </c>
      <c r="G653" t="s">
        <v>1185</v>
      </c>
      <c r="H653" t="s">
        <v>22</v>
      </c>
      <c r="I653" t="str">
        <f t="shared" si="10"/>
        <v>Needs clarification</v>
      </c>
    </row>
    <row r="654" spans="1:9" x14ac:dyDescent="0.35">
      <c r="A654">
        <v>653</v>
      </c>
      <c r="B654" t="s">
        <v>8</v>
      </c>
      <c r="C654" t="s">
        <v>9</v>
      </c>
      <c r="D654" t="s">
        <v>10</v>
      </c>
      <c r="E654" t="s">
        <v>15</v>
      </c>
      <c r="F654" t="s">
        <v>1186</v>
      </c>
      <c r="G654" t="s">
        <v>1187</v>
      </c>
      <c r="H654" t="s">
        <v>59</v>
      </c>
      <c r="I654" t="str">
        <f t="shared" si="10"/>
        <v>Government is doing well</v>
      </c>
    </row>
    <row r="655" spans="1:9" x14ac:dyDescent="0.35">
      <c r="A655">
        <v>654</v>
      </c>
      <c r="B655" t="s">
        <v>8</v>
      </c>
      <c r="C655" t="s">
        <v>9</v>
      </c>
      <c r="D655" t="s">
        <v>10</v>
      </c>
      <c r="E655" t="s">
        <v>15</v>
      </c>
      <c r="F655" t="s">
        <v>1188</v>
      </c>
      <c r="G655" t="s">
        <v>1189</v>
      </c>
      <c r="H655" t="s">
        <v>14</v>
      </c>
      <c r="I655" t="str">
        <f t="shared" si="10"/>
        <v>Neutral</v>
      </c>
    </row>
    <row r="656" spans="1:9" x14ac:dyDescent="0.35">
      <c r="A656">
        <v>655</v>
      </c>
      <c r="B656" t="s">
        <v>8</v>
      </c>
      <c r="C656" t="s">
        <v>9</v>
      </c>
      <c r="D656" t="s">
        <v>10</v>
      </c>
      <c r="E656" t="s">
        <v>11</v>
      </c>
      <c r="F656" t="s">
        <v>1190</v>
      </c>
      <c r="G656" t="s">
        <v>1191</v>
      </c>
      <c r="H656" t="s">
        <v>22</v>
      </c>
      <c r="I656" t="str">
        <f t="shared" si="10"/>
        <v>Needs clarification</v>
      </c>
    </row>
    <row r="657" spans="1:9" x14ac:dyDescent="0.35">
      <c r="A657">
        <v>656</v>
      </c>
      <c r="B657" t="s">
        <v>8</v>
      </c>
      <c r="C657" t="s">
        <v>9</v>
      </c>
      <c r="D657" t="s">
        <v>10</v>
      </c>
      <c r="E657" t="s">
        <v>127</v>
      </c>
      <c r="F657" t="s">
        <v>1192</v>
      </c>
      <c r="G657" t="s">
        <v>1193</v>
      </c>
      <c r="H657" t="s">
        <v>22</v>
      </c>
      <c r="I657" t="str">
        <f t="shared" si="10"/>
        <v>Needs clarification</v>
      </c>
    </row>
    <row r="658" spans="1:9" x14ac:dyDescent="0.35">
      <c r="A658">
        <v>657</v>
      </c>
      <c r="B658" t="s">
        <v>8</v>
      </c>
      <c r="C658" t="s">
        <v>9</v>
      </c>
      <c r="D658" t="s">
        <v>10</v>
      </c>
      <c r="E658" t="s">
        <v>127</v>
      </c>
      <c r="F658" t="s">
        <v>1194</v>
      </c>
      <c r="G658" t="s">
        <v>1195</v>
      </c>
      <c r="H658" t="s">
        <v>59</v>
      </c>
      <c r="I658" t="str">
        <f t="shared" si="10"/>
        <v>Government is doing well</v>
      </c>
    </row>
    <row r="659" spans="1:9" x14ac:dyDescent="0.35">
      <c r="A659">
        <v>658</v>
      </c>
      <c r="B659" t="s">
        <v>8</v>
      </c>
      <c r="C659" t="s">
        <v>9</v>
      </c>
      <c r="D659" t="s">
        <v>10</v>
      </c>
      <c r="E659" t="s">
        <v>127</v>
      </c>
      <c r="F659" t="s">
        <v>1196</v>
      </c>
      <c r="G659" t="s">
        <v>1197</v>
      </c>
      <c r="H659" t="s">
        <v>31</v>
      </c>
      <c r="I659" t="str">
        <f t="shared" si="10"/>
        <v>Distrust in government</v>
      </c>
    </row>
    <row r="660" spans="1:9" x14ac:dyDescent="0.35">
      <c r="A660">
        <v>659</v>
      </c>
      <c r="B660" t="s">
        <v>8</v>
      </c>
      <c r="C660" t="s">
        <v>9</v>
      </c>
      <c r="D660" t="s">
        <v>10</v>
      </c>
      <c r="E660" t="s">
        <v>127</v>
      </c>
      <c r="G660" t="s">
        <v>3259</v>
      </c>
      <c r="H660" t="s">
        <v>22</v>
      </c>
      <c r="I660" t="str">
        <f t="shared" si="10"/>
        <v>Needs clarification</v>
      </c>
    </row>
    <row r="661" spans="1:9" x14ac:dyDescent="0.35">
      <c r="A661">
        <v>660</v>
      </c>
      <c r="B661" t="s">
        <v>8</v>
      </c>
      <c r="C661" t="s">
        <v>9</v>
      </c>
      <c r="D661" t="s">
        <v>10</v>
      </c>
      <c r="E661" t="s">
        <v>127</v>
      </c>
      <c r="F661" t="s">
        <v>1198</v>
      </c>
      <c r="G661" t="s">
        <v>1199</v>
      </c>
      <c r="H661" t="s">
        <v>22</v>
      </c>
      <c r="I661" t="str">
        <f t="shared" si="10"/>
        <v>Needs clarification</v>
      </c>
    </row>
    <row r="662" spans="1:9" x14ac:dyDescent="0.35">
      <c r="A662">
        <v>661</v>
      </c>
      <c r="B662" t="s">
        <v>8</v>
      </c>
      <c r="C662" t="s">
        <v>9</v>
      </c>
      <c r="D662" t="s">
        <v>10</v>
      </c>
      <c r="E662" t="s">
        <v>127</v>
      </c>
      <c r="F662" t="s">
        <v>1200</v>
      </c>
      <c r="G662" t="s">
        <v>1201</v>
      </c>
      <c r="H662" t="s">
        <v>59</v>
      </c>
      <c r="I662" t="str">
        <f t="shared" si="10"/>
        <v>Government is doing well</v>
      </c>
    </row>
    <row r="663" spans="1:9" x14ac:dyDescent="0.35">
      <c r="A663">
        <v>662</v>
      </c>
      <c r="B663" t="s">
        <v>8</v>
      </c>
      <c r="C663" t="s">
        <v>9</v>
      </c>
      <c r="D663" t="s">
        <v>10</v>
      </c>
      <c r="E663" t="s">
        <v>127</v>
      </c>
      <c r="F663" t="s">
        <v>1202</v>
      </c>
      <c r="G663" t="s">
        <v>1203</v>
      </c>
      <c r="H663" t="s">
        <v>14</v>
      </c>
      <c r="I663" t="str">
        <f t="shared" si="10"/>
        <v>Neutral</v>
      </c>
    </row>
    <row r="664" spans="1:9" x14ac:dyDescent="0.35">
      <c r="A664">
        <v>663</v>
      </c>
      <c r="B664" t="s">
        <v>8</v>
      </c>
      <c r="C664" t="s">
        <v>9</v>
      </c>
      <c r="D664" t="s">
        <v>10</v>
      </c>
      <c r="E664" t="s">
        <v>127</v>
      </c>
      <c r="F664" t="s">
        <v>1204</v>
      </c>
      <c r="G664" t="s">
        <v>1205</v>
      </c>
      <c r="H664" t="s">
        <v>22</v>
      </c>
      <c r="I664" t="str">
        <f t="shared" si="10"/>
        <v>Needs clarification</v>
      </c>
    </row>
    <row r="665" spans="1:9" x14ac:dyDescent="0.35">
      <c r="A665">
        <v>664</v>
      </c>
      <c r="B665" t="s">
        <v>8</v>
      </c>
      <c r="C665" t="s">
        <v>9</v>
      </c>
      <c r="D665" t="s">
        <v>10</v>
      </c>
      <c r="E665" t="s">
        <v>127</v>
      </c>
      <c r="F665" t="s">
        <v>1206</v>
      </c>
      <c r="G665" t="s">
        <v>1207</v>
      </c>
      <c r="H665" t="s">
        <v>14</v>
      </c>
      <c r="I665" t="str">
        <f t="shared" si="10"/>
        <v>Neutral</v>
      </c>
    </row>
    <row r="666" spans="1:9" x14ac:dyDescent="0.35">
      <c r="A666">
        <v>665</v>
      </c>
      <c r="B666" t="s">
        <v>8</v>
      </c>
      <c r="C666" t="s">
        <v>9</v>
      </c>
      <c r="D666" t="s">
        <v>10</v>
      </c>
      <c r="E666" t="s">
        <v>127</v>
      </c>
      <c r="F666" t="s">
        <v>1208</v>
      </c>
      <c r="G666" t="s">
        <v>1209</v>
      </c>
      <c r="H666" t="s">
        <v>22</v>
      </c>
      <c r="I666" t="str">
        <f t="shared" si="10"/>
        <v>Needs clarification</v>
      </c>
    </row>
    <row r="667" spans="1:9" x14ac:dyDescent="0.35">
      <c r="A667">
        <v>666</v>
      </c>
      <c r="B667" t="s">
        <v>8</v>
      </c>
      <c r="C667" t="s">
        <v>9</v>
      </c>
      <c r="D667" t="s">
        <v>10</v>
      </c>
      <c r="E667" t="s">
        <v>127</v>
      </c>
      <c r="F667" t="s">
        <v>1210</v>
      </c>
      <c r="G667" t="s">
        <v>1211</v>
      </c>
      <c r="H667" t="s">
        <v>31</v>
      </c>
      <c r="I667" t="str">
        <f t="shared" si="10"/>
        <v>Rejected</v>
      </c>
    </row>
    <row r="668" spans="1:9" x14ac:dyDescent="0.35">
      <c r="A668">
        <v>667</v>
      </c>
      <c r="B668" t="s">
        <v>8</v>
      </c>
      <c r="C668" t="s">
        <v>9</v>
      </c>
      <c r="D668" t="s">
        <v>10</v>
      </c>
      <c r="E668" t="s">
        <v>127</v>
      </c>
      <c r="F668" t="s">
        <v>1212</v>
      </c>
      <c r="G668" t="s">
        <v>1213</v>
      </c>
      <c r="H668" t="s">
        <v>14</v>
      </c>
      <c r="I668" t="str">
        <f t="shared" si="10"/>
        <v>Neutral</v>
      </c>
    </row>
    <row r="669" spans="1:9" x14ac:dyDescent="0.35">
      <c r="A669">
        <v>668</v>
      </c>
      <c r="B669" t="s">
        <v>8</v>
      </c>
      <c r="C669" t="s">
        <v>9</v>
      </c>
      <c r="D669" t="s">
        <v>10</v>
      </c>
      <c r="E669" t="s">
        <v>127</v>
      </c>
      <c r="F669" t="s">
        <v>1214</v>
      </c>
      <c r="G669" t="s">
        <v>1215</v>
      </c>
      <c r="H669" t="s">
        <v>59</v>
      </c>
      <c r="I669" t="str">
        <f t="shared" si="10"/>
        <v>Government is doing well</v>
      </c>
    </row>
    <row r="670" spans="1:9" x14ac:dyDescent="0.35">
      <c r="A670">
        <v>669</v>
      </c>
      <c r="B670" t="s">
        <v>8</v>
      </c>
      <c r="C670" t="s">
        <v>9</v>
      </c>
      <c r="D670" t="s">
        <v>10</v>
      </c>
      <c r="E670" t="s">
        <v>15</v>
      </c>
      <c r="F670" t="s">
        <v>1216</v>
      </c>
      <c r="G670" t="s">
        <v>1217</v>
      </c>
      <c r="H670" t="s">
        <v>22</v>
      </c>
      <c r="I670" t="str">
        <f t="shared" si="10"/>
        <v>Needs clarification</v>
      </c>
    </row>
    <row r="671" spans="1:9" x14ac:dyDescent="0.35">
      <c r="A671">
        <v>670</v>
      </c>
      <c r="B671" t="s">
        <v>8</v>
      </c>
      <c r="C671" t="s">
        <v>9</v>
      </c>
      <c r="D671" t="s">
        <v>10</v>
      </c>
      <c r="E671" t="s">
        <v>15</v>
      </c>
      <c r="F671" t="s">
        <v>1218</v>
      </c>
      <c r="G671" t="s">
        <v>1219</v>
      </c>
      <c r="H671" t="s">
        <v>14</v>
      </c>
      <c r="I671" t="str">
        <f t="shared" si="10"/>
        <v>Neutral</v>
      </c>
    </row>
    <row r="672" spans="1:9" x14ac:dyDescent="0.35">
      <c r="A672">
        <v>671</v>
      </c>
      <c r="B672" t="s">
        <v>8</v>
      </c>
      <c r="C672" t="s">
        <v>9</v>
      </c>
      <c r="D672" t="s">
        <v>10</v>
      </c>
      <c r="E672" t="s">
        <v>15</v>
      </c>
      <c r="F672" t="s">
        <v>1220</v>
      </c>
      <c r="G672" t="s">
        <v>1221</v>
      </c>
      <c r="H672" t="s">
        <v>22</v>
      </c>
      <c r="I672" t="str">
        <f t="shared" si="10"/>
        <v>Needs clarification</v>
      </c>
    </row>
    <row r="673" spans="1:9" x14ac:dyDescent="0.35">
      <c r="A673">
        <v>672</v>
      </c>
      <c r="B673" t="s">
        <v>8</v>
      </c>
      <c r="C673" t="s">
        <v>9</v>
      </c>
      <c r="D673" t="s">
        <v>10</v>
      </c>
      <c r="E673" t="s">
        <v>127</v>
      </c>
      <c r="F673" t="s">
        <v>1222</v>
      </c>
      <c r="G673" t="s">
        <v>1223</v>
      </c>
      <c r="H673" t="s">
        <v>31</v>
      </c>
      <c r="I673" t="str">
        <f t="shared" si="10"/>
        <v>Distrust in government</v>
      </c>
    </row>
    <row r="674" spans="1:9" x14ac:dyDescent="0.35">
      <c r="A674">
        <v>673</v>
      </c>
      <c r="B674" t="s">
        <v>8</v>
      </c>
      <c r="C674" t="s">
        <v>9</v>
      </c>
      <c r="D674" t="s">
        <v>10</v>
      </c>
      <c r="E674" t="s">
        <v>127</v>
      </c>
      <c r="F674" t="s">
        <v>1224</v>
      </c>
      <c r="G674" t="s">
        <v>1225</v>
      </c>
      <c r="H674" t="s">
        <v>14</v>
      </c>
      <c r="I674" t="str">
        <f t="shared" si="10"/>
        <v>Neutral</v>
      </c>
    </row>
    <row r="675" spans="1:9" x14ac:dyDescent="0.35">
      <c r="A675">
        <v>674</v>
      </c>
      <c r="B675" t="s">
        <v>8</v>
      </c>
      <c r="C675" t="s">
        <v>9</v>
      </c>
      <c r="D675" t="s">
        <v>10</v>
      </c>
      <c r="E675" t="s">
        <v>127</v>
      </c>
      <c r="F675" t="s">
        <v>1226</v>
      </c>
      <c r="G675" t="s">
        <v>1227</v>
      </c>
      <c r="H675" t="s">
        <v>22</v>
      </c>
      <c r="I675" t="str">
        <f t="shared" si="10"/>
        <v>Needs clarification</v>
      </c>
    </row>
    <row r="676" spans="1:9" x14ac:dyDescent="0.35">
      <c r="A676">
        <v>675</v>
      </c>
      <c r="B676" t="s">
        <v>8</v>
      </c>
      <c r="C676" t="s">
        <v>9</v>
      </c>
      <c r="D676" t="s">
        <v>10</v>
      </c>
      <c r="E676" t="s">
        <v>127</v>
      </c>
      <c r="F676" t="s">
        <v>1228</v>
      </c>
      <c r="G676" t="s">
        <v>42</v>
      </c>
      <c r="H676" t="s">
        <v>14</v>
      </c>
      <c r="I676" t="str">
        <f t="shared" si="10"/>
        <v>Neutral</v>
      </c>
    </row>
    <row r="677" spans="1:9" x14ac:dyDescent="0.35">
      <c r="A677">
        <v>676</v>
      </c>
      <c r="B677" t="s">
        <v>8</v>
      </c>
      <c r="C677" t="s">
        <v>9</v>
      </c>
      <c r="D677" t="s">
        <v>10</v>
      </c>
      <c r="E677" t="s">
        <v>11</v>
      </c>
      <c r="F677" t="s">
        <v>1229</v>
      </c>
      <c r="G677" t="s">
        <v>1230</v>
      </c>
      <c r="H677" t="s">
        <v>14</v>
      </c>
      <c r="I677" t="str">
        <f t="shared" si="10"/>
        <v>Neutral</v>
      </c>
    </row>
    <row r="678" spans="1:9" x14ac:dyDescent="0.35">
      <c r="A678">
        <v>677</v>
      </c>
      <c r="B678" t="s">
        <v>8</v>
      </c>
      <c r="C678" t="s">
        <v>9</v>
      </c>
      <c r="D678" t="s">
        <v>10</v>
      </c>
      <c r="E678" t="s">
        <v>127</v>
      </c>
      <c r="F678" t="s">
        <v>1231</v>
      </c>
      <c r="G678" t="s">
        <v>1232</v>
      </c>
      <c r="H678" t="s">
        <v>14</v>
      </c>
      <c r="I678" t="str">
        <f t="shared" si="10"/>
        <v>Neutral</v>
      </c>
    </row>
    <row r="679" spans="1:9" x14ac:dyDescent="0.35">
      <c r="A679">
        <v>678</v>
      </c>
      <c r="B679" t="s">
        <v>8</v>
      </c>
      <c r="C679" t="s">
        <v>9</v>
      </c>
      <c r="D679" t="s">
        <v>10</v>
      </c>
      <c r="E679" t="s">
        <v>15</v>
      </c>
      <c r="F679" t="s">
        <v>1233</v>
      </c>
      <c r="G679" t="s">
        <v>1234</v>
      </c>
      <c r="H679" t="s">
        <v>22</v>
      </c>
      <c r="I679" t="str">
        <f t="shared" si="10"/>
        <v>Needs clarification</v>
      </c>
    </row>
    <row r="680" spans="1:9" x14ac:dyDescent="0.35">
      <c r="A680">
        <v>679</v>
      </c>
      <c r="B680" t="s">
        <v>8</v>
      </c>
      <c r="C680" t="s">
        <v>9</v>
      </c>
      <c r="D680" t="s">
        <v>10</v>
      </c>
      <c r="E680" t="s">
        <v>127</v>
      </c>
      <c r="F680" t="s">
        <v>1235</v>
      </c>
      <c r="G680" t="s">
        <v>1236</v>
      </c>
      <c r="H680" t="s">
        <v>22</v>
      </c>
      <c r="I680" t="str">
        <f t="shared" si="10"/>
        <v>Needs clarification</v>
      </c>
    </row>
    <row r="681" spans="1:9" x14ac:dyDescent="0.35">
      <c r="A681">
        <v>680</v>
      </c>
      <c r="B681" t="s">
        <v>8</v>
      </c>
      <c r="C681" t="s">
        <v>9</v>
      </c>
      <c r="D681" t="s">
        <v>10</v>
      </c>
      <c r="E681" t="s">
        <v>127</v>
      </c>
      <c r="F681" t="s">
        <v>1237</v>
      </c>
      <c r="G681" t="s">
        <v>1238</v>
      </c>
      <c r="H681" t="s">
        <v>31</v>
      </c>
      <c r="I681" t="str">
        <f t="shared" si="10"/>
        <v>Rejected</v>
      </c>
    </row>
    <row r="682" spans="1:9" x14ac:dyDescent="0.35">
      <c r="A682">
        <v>681</v>
      </c>
      <c r="B682" t="s">
        <v>8</v>
      </c>
      <c r="C682" t="s">
        <v>9</v>
      </c>
      <c r="D682" t="s">
        <v>10</v>
      </c>
      <c r="E682" t="s">
        <v>127</v>
      </c>
      <c r="F682" t="s">
        <v>1239</v>
      </c>
      <c r="G682" t="s">
        <v>1240</v>
      </c>
      <c r="H682" t="s">
        <v>31</v>
      </c>
      <c r="I682" t="str">
        <f t="shared" si="10"/>
        <v>Distrust in government</v>
      </c>
    </row>
    <row r="683" spans="1:9" x14ac:dyDescent="0.35">
      <c r="A683">
        <v>682</v>
      </c>
      <c r="B683" t="s">
        <v>8</v>
      </c>
      <c r="C683" t="s">
        <v>9</v>
      </c>
      <c r="D683" t="s">
        <v>10</v>
      </c>
      <c r="E683" t="s">
        <v>11</v>
      </c>
      <c r="F683" t="s">
        <v>1241</v>
      </c>
      <c r="G683" t="s">
        <v>1242</v>
      </c>
      <c r="H683" t="s">
        <v>22</v>
      </c>
      <c r="I683" t="str">
        <f t="shared" si="10"/>
        <v>Needs clarification</v>
      </c>
    </row>
    <row r="684" spans="1:9" x14ac:dyDescent="0.35">
      <c r="A684">
        <v>683</v>
      </c>
      <c r="B684" t="s">
        <v>8</v>
      </c>
      <c r="C684" t="s">
        <v>9</v>
      </c>
      <c r="D684" t="s">
        <v>10</v>
      </c>
      <c r="E684" t="s">
        <v>127</v>
      </c>
      <c r="F684" t="s">
        <v>1243</v>
      </c>
      <c r="G684" t="s">
        <v>1244</v>
      </c>
      <c r="H684" t="s">
        <v>59</v>
      </c>
      <c r="I684" t="str">
        <f t="shared" si="10"/>
        <v>Government is doing well</v>
      </c>
    </row>
    <row r="685" spans="1:9" x14ac:dyDescent="0.35">
      <c r="A685">
        <v>684</v>
      </c>
      <c r="B685" t="s">
        <v>8</v>
      </c>
      <c r="C685" t="s">
        <v>9</v>
      </c>
      <c r="D685" t="s">
        <v>10</v>
      </c>
      <c r="E685" t="s">
        <v>127</v>
      </c>
      <c r="F685" t="s">
        <v>1245</v>
      </c>
      <c r="G685" t="s">
        <v>1246</v>
      </c>
      <c r="H685" t="s">
        <v>14</v>
      </c>
      <c r="I685" t="str">
        <f t="shared" si="10"/>
        <v>Neutral</v>
      </c>
    </row>
    <row r="686" spans="1:9" x14ac:dyDescent="0.35">
      <c r="A686">
        <v>685</v>
      </c>
      <c r="B686" t="s">
        <v>8</v>
      </c>
      <c r="C686" t="s">
        <v>9</v>
      </c>
      <c r="D686" t="s">
        <v>10</v>
      </c>
      <c r="E686" t="s">
        <v>11</v>
      </c>
      <c r="F686" t="s">
        <v>1247</v>
      </c>
      <c r="G686" t="s">
        <v>1248</v>
      </c>
      <c r="H686" t="s">
        <v>22</v>
      </c>
      <c r="I686" t="str">
        <f t="shared" si="10"/>
        <v>Needs clarification</v>
      </c>
    </row>
    <row r="687" spans="1:9" x14ac:dyDescent="0.35">
      <c r="A687">
        <v>686</v>
      </c>
      <c r="B687" t="s">
        <v>8</v>
      </c>
      <c r="C687" t="s">
        <v>9</v>
      </c>
      <c r="D687" t="s">
        <v>10</v>
      </c>
      <c r="E687" t="s">
        <v>127</v>
      </c>
      <c r="G687" t="s">
        <v>1249</v>
      </c>
      <c r="H687" t="s">
        <v>22</v>
      </c>
      <c r="I687" t="str">
        <f t="shared" si="10"/>
        <v>Needs clarification</v>
      </c>
    </row>
    <row r="688" spans="1:9" x14ac:dyDescent="0.35">
      <c r="A688">
        <v>687</v>
      </c>
      <c r="B688" t="s">
        <v>8</v>
      </c>
      <c r="C688" t="s">
        <v>9</v>
      </c>
      <c r="D688" t="s">
        <v>10</v>
      </c>
      <c r="E688" t="s">
        <v>127</v>
      </c>
      <c r="F688" t="s">
        <v>1250</v>
      </c>
      <c r="G688" t="s">
        <v>1251</v>
      </c>
      <c r="H688" t="s">
        <v>22</v>
      </c>
      <c r="I688" t="str">
        <f t="shared" si="10"/>
        <v>Needs clarification</v>
      </c>
    </row>
    <row r="689" spans="1:9" x14ac:dyDescent="0.35">
      <c r="A689">
        <v>688</v>
      </c>
      <c r="B689" t="s">
        <v>8</v>
      </c>
      <c r="C689" t="s">
        <v>9</v>
      </c>
      <c r="D689" t="s">
        <v>10</v>
      </c>
      <c r="E689" t="s">
        <v>127</v>
      </c>
      <c r="F689" t="s">
        <v>1252</v>
      </c>
      <c r="G689" t="s">
        <v>1253</v>
      </c>
      <c r="H689" t="s">
        <v>22</v>
      </c>
      <c r="I689" t="str">
        <f t="shared" si="10"/>
        <v>Needs clarification</v>
      </c>
    </row>
    <row r="690" spans="1:9" x14ac:dyDescent="0.35">
      <c r="A690">
        <v>689</v>
      </c>
      <c r="B690" t="s">
        <v>8</v>
      </c>
      <c r="C690" t="s">
        <v>9</v>
      </c>
      <c r="D690" t="s">
        <v>10</v>
      </c>
      <c r="E690" t="s">
        <v>127</v>
      </c>
      <c r="F690" t="s">
        <v>1254</v>
      </c>
      <c r="G690" t="s">
        <v>1255</v>
      </c>
      <c r="H690" t="s">
        <v>22</v>
      </c>
      <c r="I690" t="str">
        <f t="shared" si="10"/>
        <v>Needs clarification</v>
      </c>
    </row>
    <row r="691" spans="1:9" x14ac:dyDescent="0.35">
      <c r="A691">
        <v>690</v>
      </c>
      <c r="B691" t="s">
        <v>8</v>
      </c>
      <c r="C691" t="s">
        <v>9</v>
      </c>
      <c r="D691" t="s">
        <v>10</v>
      </c>
      <c r="E691" t="s">
        <v>127</v>
      </c>
      <c r="F691" t="s">
        <v>1256</v>
      </c>
      <c r="G691" t="s">
        <v>1257</v>
      </c>
      <c r="H691" t="s">
        <v>14</v>
      </c>
      <c r="I691" t="str">
        <f t="shared" si="10"/>
        <v>Neutral</v>
      </c>
    </row>
    <row r="692" spans="1:9" x14ac:dyDescent="0.35">
      <c r="A692">
        <v>691</v>
      </c>
      <c r="B692" t="s">
        <v>8</v>
      </c>
      <c r="C692" t="s">
        <v>9</v>
      </c>
      <c r="D692" t="s">
        <v>10</v>
      </c>
      <c r="E692" t="s">
        <v>127</v>
      </c>
      <c r="F692" t="s">
        <v>1258</v>
      </c>
      <c r="G692" t="s">
        <v>1259</v>
      </c>
      <c r="H692" t="s">
        <v>14</v>
      </c>
      <c r="I692" t="str">
        <f t="shared" si="10"/>
        <v>Neutral</v>
      </c>
    </row>
    <row r="693" spans="1:9" x14ac:dyDescent="0.35">
      <c r="A693">
        <v>692</v>
      </c>
      <c r="B693" t="s">
        <v>8</v>
      </c>
      <c r="C693" t="s">
        <v>9</v>
      </c>
      <c r="D693" t="s">
        <v>10</v>
      </c>
      <c r="E693" t="s">
        <v>127</v>
      </c>
      <c r="F693" t="s">
        <v>1260</v>
      </c>
      <c r="G693" t="s">
        <v>1261</v>
      </c>
      <c r="H693" t="s">
        <v>22</v>
      </c>
      <c r="I693" t="str">
        <f t="shared" si="10"/>
        <v>Needs clarification</v>
      </c>
    </row>
    <row r="694" spans="1:9" x14ac:dyDescent="0.35">
      <c r="A694">
        <v>693</v>
      </c>
      <c r="B694" t="s">
        <v>8</v>
      </c>
      <c r="C694" t="s">
        <v>9</v>
      </c>
      <c r="D694" t="s">
        <v>10</v>
      </c>
      <c r="E694" t="s">
        <v>34</v>
      </c>
      <c r="F694" t="s">
        <v>1262</v>
      </c>
      <c r="G694" t="s">
        <v>1263</v>
      </c>
      <c r="H694" t="s">
        <v>22</v>
      </c>
      <c r="I694" t="str">
        <f t="shared" si="10"/>
        <v>Needs clarification</v>
      </c>
    </row>
    <row r="695" spans="1:9" x14ac:dyDescent="0.35">
      <c r="A695">
        <v>694</v>
      </c>
      <c r="B695" t="s">
        <v>8</v>
      </c>
      <c r="C695" t="s">
        <v>9</v>
      </c>
      <c r="D695" t="s">
        <v>10</v>
      </c>
      <c r="E695" t="s">
        <v>127</v>
      </c>
      <c r="F695" t="s">
        <v>1264</v>
      </c>
      <c r="G695" t="s">
        <v>1265</v>
      </c>
      <c r="H695" t="s">
        <v>22</v>
      </c>
      <c r="I695" t="str">
        <f t="shared" si="10"/>
        <v>Needs clarification</v>
      </c>
    </row>
    <row r="696" spans="1:9" x14ac:dyDescent="0.35">
      <c r="A696">
        <v>695</v>
      </c>
      <c r="B696" t="s">
        <v>8</v>
      </c>
      <c r="C696" t="s">
        <v>9</v>
      </c>
      <c r="D696" t="s">
        <v>10</v>
      </c>
      <c r="E696" t="s">
        <v>15</v>
      </c>
      <c r="F696" t="s">
        <v>1266</v>
      </c>
      <c r="G696" t="s">
        <v>1267</v>
      </c>
      <c r="H696" t="s">
        <v>22</v>
      </c>
      <c r="I696" t="str">
        <f t="shared" si="10"/>
        <v>Needs clarification</v>
      </c>
    </row>
    <row r="697" spans="1:9" x14ac:dyDescent="0.35">
      <c r="A697">
        <v>696</v>
      </c>
      <c r="B697" t="s">
        <v>8</v>
      </c>
      <c r="C697" t="s">
        <v>9</v>
      </c>
      <c r="D697" t="s">
        <v>10</v>
      </c>
      <c r="E697" t="s">
        <v>11</v>
      </c>
      <c r="F697" t="s">
        <v>1268</v>
      </c>
      <c r="G697" t="s">
        <v>1269</v>
      </c>
      <c r="H697" t="s">
        <v>14</v>
      </c>
      <c r="I697" t="str">
        <f t="shared" si="10"/>
        <v>Neutral</v>
      </c>
    </row>
    <row r="698" spans="1:9" x14ac:dyDescent="0.35">
      <c r="A698">
        <v>697</v>
      </c>
      <c r="B698" t="s">
        <v>8</v>
      </c>
      <c r="C698" t="s">
        <v>9</v>
      </c>
      <c r="D698" t="s">
        <v>10</v>
      </c>
      <c r="E698" t="s">
        <v>127</v>
      </c>
      <c r="F698" t="s">
        <v>1270</v>
      </c>
      <c r="G698" t="s">
        <v>1271</v>
      </c>
      <c r="H698" t="s">
        <v>22</v>
      </c>
      <c r="I698" t="str">
        <f t="shared" si="10"/>
        <v>Needs clarification</v>
      </c>
    </row>
    <row r="699" spans="1:9" x14ac:dyDescent="0.35">
      <c r="A699">
        <v>698</v>
      </c>
      <c r="B699" t="s">
        <v>8</v>
      </c>
      <c r="C699" t="s">
        <v>9</v>
      </c>
      <c r="D699" t="s">
        <v>10</v>
      </c>
      <c r="E699" t="s">
        <v>127</v>
      </c>
      <c r="F699" t="s">
        <v>1272</v>
      </c>
      <c r="G699" t="s">
        <v>1273</v>
      </c>
      <c r="H699" t="s">
        <v>14</v>
      </c>
      <c r="I699" t="str">
        <f t="shared" si="10"/>
        <v>Neutral</v>
      </c>
    </row>
    <row r="700" spans="1:9" x14ac:dyDescent="0.35">
      <c r="A700">
        <v>699</v>
      </c>
      <c r="B700" t="s">
        <v>8</v>
      </c>
      <c r="C700" t="s">
        <v>9</v>
      </c>
      <c r="D700" t="s">
        <v>10</v>
      </c>
      <c r="E700" t="s">
        <v>34</v>
      </c>
      <c r="F700" t="s">
        <v>1274</v>
      </c>
      <c r="G700" t="s">
        <v>1275</v>
      </c>
      <c r="H700" t="s">
        <v>59</v>
      </c>
      <c r="I700" t="str">
        <f t="shared" si="10"/>
        <v>Government is doing well</v>
      </c>
    </row>
    <row r="701" spans="1:9" x14ac:dyDescent="0.35">
      <c r="A701">
        <v>700</v>
      </c>
      <c r="B701" t="s">
        <v>8</v>
      </c>
      <c r="C701" t="s">
        <v>9</v>
      </c>
      <c r="D701" t="s">
        <v>10</v>
      </c>
      <c r="E701" t="s">
        <v>127</v>
      </c>
      <c r="F701" t="s">
        <v>1276</v>
      </c>
      <c r="G701" t="s">
        <v>1277</v>
      </c>
      <c r="H701" t="s">
        <v>59</v>
      </c>
      <c r="I701" t="str">
        <f t="shared" si="10"/>
        <v>Government is doing well</v>
      </c>
    </row>
    <row r="702" spans="1:9" x14ac:dyDescent="0.35">
      <c r="A702">
        <v>701</v>
      </c>
      <c r="B702" t="s">
        <v>8</v>
      </c>
      <c r="C702" t="s">
        <v>9</v>
      </c>
      <c r="D702" t="s">
        <v>10</v>
      </c>
      <c r="E702" t="s">
        <v>127</v>
      </c>
      <c r="F702" t="s">
        <v>1278</v>
      </c>
      <c r="G702" t="s">
        <v>1279</v>
      </c>
      <c r="H702" t="s">
        <v>22</v>
      </c>
      <c r="I702" t="str">
        <f t="shared" si="10"/>
        <v>Needs clarification</v>
      </c>
    </row>
    <row r="703" spans="1:9" x14ac:dyDescent="0.35">
      <c r="A703">
        <v>702</v>
      </c>
      <c r="B703" t="s">
        <v>8</v>
      </c>
      <c r="C703" t="s">
        <v>9</v>
      </c>
      <c r="D703" t="s">
        <v>10</v>
      </c>
      <c r="E703" t="s">
        <v>34</v>
      </c>
      <c r="G703" t="s">
        <v>3237</v>
      </c>
      <c r="H703" t="s">
        <v>14</v>
      </c>
      <c r="I703" t="str">
        <f t="shared" si="10"/>
        <v>Neutral</v>
      </c>
    </row>
    <row r="704" spans="1:9" x14ac:dyDescent="0.35">
      <c r="A704">
        <v>703</v>
      </c>
      <c r="B704" t="s">
        <v>8</v>
      </c>
      <c r="C704" t="s">
        <v>9</v>
      </c>
      <c r="D704" t="s">
        <v>10</v>
      </c>
      <c r="E704" t="s">
        <v>127</v>
      </c>
      <c r="F704" t="s">
        <v>1280</v>
      </c>
      <c r="G704" t="s">
        <v>1281</v>
      </c>
      <c r="H704" t="s">
        <v>14</v>
      </c>
      <c r="I704" t="str">
        <f t="shared" si="10"/>
        <v>Neutral</v>
      </c>
    </row>
    <row r="705" spans="1:9" x14ac:dyDescent="0.35">
      <c r="A705">
        <v>704</v>
      </c>
      <c r="B705" t="s">
        <v>8</v>
      </c>
      <c r="C705" t="s">
        <v>9</v>
      </c>
      <c r="D705" t="s">
        <v>10</v>
      </c>
      <c r="E705" t="s">
        <v>11</v>
      </c>
      <c r="F705" t="s">
        <v>1282</v>
      </c>
      <c r="G705" t="s">
        <v>1283</v>
      </c>
      <c r="H705" t="s">
        <v>59</v>
      </c>
      <c r="I705" t="str">
        <f t="shared" si="10"/>
        <v>Government is doing well</v>
      </c>
    </row>
    <row r="706" spans="1:9" x14ac:dyDescent="0.35">
      <c r="A706">
        <v>705</v>
      </c>
      <c r="B706" t="s">
        <v>8</v>
      </c>
      <c r="C706" t="s">
        <v>9</v>
      </c>
      <c r="D706" t="s">
        <v>10</v>
      </c>
      <c r="E706" t="s">
        <v>127</v>
      </c>
      <c r="F706" t="s">
        <v>1284</v>
      </c>
      <c r="G706" t="s">
        <v>1285</v>
      </c>
      <c r="H706" t="s">
        <v>59</v>
      </c>
      <c r="I706" t="str">
        <f t="shared" si="10"/>
        <v>Distrust in government</v>
      </c>
    </row>
    <row r="707" spans="1:9" x14ac:dyDescent="0.35">
      <c r="A707">
        <v>706</v>
      </c>
      <c r="B707" t="s">
        <v>8</v>
      </c>
      <c r="C707" t="s">
        <v>9</v>
      </c>
      <c r="D707" t="s">
        <v>10</v>
      </c>
      <c r="E707" t="s">
        <v>11</v>
      </c>
      <c r="F707" t="s">
        <v>1286</v>
      </c>
      <c r="G707" t="s">
        <v>1287</v>
      </c>
      <c r="H707" t="s">
        <v>59</v>
      </c>
      <c r="I707" t="str">
        <f t="shared" ref="I707:I770" si="11">IF(H707="Neutral","Neutral",
IF(H707="Question","Needs clarification",
IF(H707="Support",
    IF(OR(ISNUMBER(SEARCH("government",G707)),ISNUMBER(SEARCH("corrupt",G707)),ISNUMBER(SEARCH("steal",G707)),ISNUMBER(SEARCH("stolen",G707)),ISNUMBER(SEARCH("accountability",G707)),ISNUMBER(SEARCH("transparency",G707)),ISNUMBER(SEARCH("politician",G707)),ISNUMBER(SEARCH("politicians",G707)),ISNUMBER(SEARCH("private pockets",G707)),ISNUMBER(SEARCH("bank accounts",G707))),
    "Distrust in government",
    "Government is doing well"),
IF(H707="Oppose",
    IF(OR(ISNUMBER(SEARCH("government",G707)),ISNUMBER(SEARCH("corrupt",G707)),ISNUMBER(SEARCH("steal",G707)),ISNUMBER(SEARCH("stolen",G707)),ISNUMBER(SEARCH("accountability",G707)),ISNUMBER(SEARCH("transparency",G707)),ISNUMBER(SEARCH("politician",G707)),ISNUMBER(SEARCH("politicians",G707)),ISNUMBER(SEARCH("private pockets",G707)),ISNUMBER(SEARCH("bank accounts",G707))),
    "Distrust in government",
    "Rejected"),
""))))</f>
        <v>Government is doing well</v>
      </c>
    </row>
    <row r="708" spans="1:9" x14ac:dyDescent="0.35">
      <c r="A708">
        <v>707</v>
      </c>
      <c r="B708" t="s">
        <v>8</v>
      </c>
      <c r="C708" t="s">
        <v>9</v>
      </c>
      <c r="D708" t="s">
        <v>10</v>
      </c>
      <c r="E708" t="s">
        <v>15</v>
      </c>
      <c r="F708" t="s">
        <v>1288</v>
      </c>
      <c r="G708" t="s">
        <v>1289</v>
      </c>
      <c r="H708" t="s">
        <v>22</v>
      </c>
      <c r="I708" t="str">
        <f t="shared" si="11"/>
        <v>Needs clarification</v>
      </c>
    </row>
    <row r="709" spans="1:9" x14ac:dyDescent="0.35">
      <c r="A709">
        <v>708</v>
      </c>
      <c r="B709" t="s">
        <v>8</v>
      </c>
      <c r="C709" t="s">
        <v>9</v>
      </c>
      <c r="D709" t="s">
        <v>10</v>
      </c>
      <c r="E709" t="s">
        <v>11</v>
      </c>
      <c r="F709" t="s">
        <v>1290</v>
      </c>
      <c r="G709" t="s">
        <v>1291</v>
      </c>
      <c r="H709" t="s">
        <v>14</v>
      </c>
      <c r="I709" t="str">
        <f t="shared" si="11"/>
        <v>Neutral</v>
      </c>
    </row>
    <row r="710" spans="1:9" x14ac:dyDescent="0.35">
      <c r="A710">
        <v>709</v>
      </c>
      <c r="B710" t="s">
        <v>8</v>
      </c>
      <c r="C710" t="s">
        <v>9</v>
      </c>
      <c r="D710" t="s">
        <v>10</v>
      </c>
      <c r="E710" t="s">
        <v>15</v>
      </c>
      <c r="F710" t="s">
        <v>1292</v>
      </c>
      <c r="G710" t="s">
        <v>1293</v>
      </c>
      <c r="H710" t="s">
        <v>22</v>
      </c>
      <c r="I710" t="str">
        <f t="shared" si="11"/>
        <v>Needs clarification</v>
      </c>
    </row>
    <row r="711" spans="1:9" x14ac:dyDescent="0.35">
      <c r="A711">
        <v>710</v>
      </c>
      <c r="B711" t="s">
        <v>8</v>
      </c>
      <c r="C711" t="s">
        <v>9</v>
      </c>
      <c r="D711" t="s">
        <v>10</v>
      </c>
      <c r="E711" t="s">
        <v>127</v>
      </c>
      <c r="F711" t="s">
        <v>1294</v>
      </c>
      <c r="G711" t="s">
        <v>1295</v>
      </c>
      <c r="H711" t="s">
        <v>22</v>
      </c>
      <c r="I711" t="str">
        <f t="shared" si="11"/>
        <v>Needs clarification</v>
      </c>
    </row>
    <row r="712" spans="1:9" x14ac:dyDescent="0.35">
      <c r="A712">
        <v>711</v>
      </c>
      <c r="B712" t="s">
        <v>8</v>
      </c>
      <c r="C712" t="s">
        <v>9</v>
      </c>
      <c r="D712" t="s">
        <v>10</v>
      </c>
      <c r="E712" t="s">
        <v>127</v>
      </c>
      <c r="F712" t="s">
        <v>1296</v>
      </c>
      <c r="G712" t="s">
        <v>1297</v>
      </c>
      <c r="H712" t="s">
        <v>59</v>
      </c>
      <c r="I712" t="str">
        <f t="shared" si="11"/>
        <v>Government is doing well</v>
      </c>
    </row>
    <row r="713" spans="1:9" x14ac:dyDescent="0.35">
      <c r="A713">
        <v>712</v>
      </c>
      <c r="B713" t="s">
        <v>8</v>
      </c>
      <c r="C713" t="s">
        <v>9</v>
      </c>
      <c r="D713" t="s">
        <v>10</v>
      </c>
      <c r="E713" t="s">
        <v>127</v>
      </c>
      <c r="F713" t="s">
        <v>1298</v>
      </c>
      <c r="G713" t="s">
        <v>1299</v>
      </c>
      <c r="H713" t="s">
        <v>59</v>
      </c>
      <c r="I713" t="str">
        <f t="shared" si="11"/>
        <v>Government is doing well</v>
      </c>
    </row>
    <row r="714" spans="1:9" x14ac:dyDescent="0.35">
      <c r="A714">
        <v>713</v>
      </c>
      <c r="B714" t="s">
        <v>8</v>
      </c>
      <c r="C714" t="s">
        <v>9</v>
      </c>
      <c r="D714" t="s">
        <v>10</v>
      </c>
      <c r="E714" t="s">
        <v>127</v>
      </c>
      <c r="F714" t="s">
        <v>1300</v>
      </c>
      <c r="G714" t="s">
        <v>1301</v>
      </c>
      <c r="H714" t="s">
        <v>31</v>
      </c>
      <c r="I714" t="str">
        <f t="shared" si="11"/>
        <v>Rejected</v>
      </c>
    </row>
    <row r="715" spans="1:9" x14ac:dyDescent="0.35">
      <c r="A715">
        <v>714</v>
      </c>
      <c r="B715" t="s">
        <v>8</v>
      </c>
      <c r="C715" t="s">
        <v>9</v>
      </c>
      <c r="D715" t="s">
        <v>10</v>
      </c>
      <c r="E715" t="s">
        <v>127</v>
      </c>
      <c r="F715" t="s">
        <v>1302</v>
      </c>
      <c r="G715" t="s">
        <v>1303</v>
      </c>
      <c r="H715" t="s">
        <v>59</v>
      </c>
      <c r="I715" t="str">
        <f t="shared" si="11"/>
        <v>Government is doing well</v>
      </c>
    </row>
    <row r="716" spans="1:9" x14ac:dyDescent="0.35">
      <c r="A716">
        <v>715</v>
      </c>
      <c r="B716" t="s">
        <v>8</v>
      </c>
      <c r="C716" t="s">
        <v>9</v>
      </c>
      <c r="D716" t="s">
        <v>10</v>
      </c>
      <c r="E716" t="s">
        <v>127</v>
      </c>
      <c r="F716" t="s">
        <v>1304</v>
      </c>
      <c r="G716" t="s">
        <v>1305</v>
      </c>
      <c r="H716" t="s">
        <v>22</v>
      </c>
      <c r="I716" t="str">
        <f t="shared" si="11"/>
        <v>Needs clarification</v>
      </c>
    </row>
    <row r="717" spans="1:9" x14ac:dyDescent="0.35">
      <c r="A717">
        <v>716</v>
      </c>
      <c r="B717" t="s">
        <v>8</v>
      </c>
      <c r="C717" t="s">
        <v>9</v>
      </c>
      <c r="D717" t="s">
        <v>10</v>
      </c>
      <c r="E717" t="s">
        <v>11</v>
      </c>
      <c r="F717" t="s">
        <v>1306</v>
      </c>
      <c r="G717" t="s">
        <v>1307</v>
      </c>
      <c r="H717" t="s">
        <v>14</v>
      </c>
      <c r="I717" t="str">
        <f t="shared" si="11"/>
        <v>Neutral</v>
      </c>
    </row>
    <row r="718" spans="1:9" x14ac:dyDescent="0.35">
      <c r="A718">
        <v>717</v>
      </c>
      <c r="B718" t="s">
        <v>8</v>
      </c>
      <c r="C718" t="s">
        <v>9</v>
      </c>
      <c r="D718" t="s">
        <v>10</v>
      </c>
      <c r="E718" t="s">
        <v>127</v>
      </c>
      <c r="F718" t="s">
        <v>1308</v>
      </c>
      <c r="G718" t="s">
        <v>1309</v>
      </c>
      <c r="H718" t="s">
        <v>22</v>
      </c>
      <c r="I718" t="str">
        <f t="shared" si="11"/>
        <v>Needs clarification</v>
      </c>
    </row>
    <row r="719" spans="1:9" x14ac:dyDescent="0.35">
      <c r="A719">
        <v>718</v>
      </c>
      <c r="B719" t="s">
        <v>8</v>
      </c>
      <c r="C719" t="s">
        <v>9</v>
      </c>
      <c r="D719" t="s">
        <v>10</v>
      </c>
      <c r="E719" t="s">
        <v>15</v>
      </c>
      <c r="F719" t="s">
        <v>1310</v>
      </c>
      <c r="G719" t="s">
        <v>1311</v>
      </c>
      <c r="H719" t="s">
        <v>14</v>
      </c>
      <c r="I719" t="str">
        <f t="shared" si="11"/>
        <v>Neutral</v>
      </c>
    </row>
    <row r="720" spans="1:9" x14ac:dyDescent="0.35">
      <c r="A720">
        <v>719</v>
      </c>
      <c r="B720" t="s">
        <v>8</v>
      </c>
      <c r="C720" t="s">
        <v>9</v>
      </c>
      <c r="D720" t="s">
        <v>10</v>
      </c>
      <c r="E720" t="s">
        <v>127</v>
      </c>
      <c r="G720" t="s">
        <v>1312</v>
      </c>
      <c r="H720" t="s">
        <v>14</v>
      </c>
      <c r="I720" t="str">
        <f t="shared" si="11"/>
        <v>Neutral</v>
      </c>
    </row>
    <row r="721" spans="1:9" x14ac:dyDescent="0.35">
      <c r="A721">
        <v>720</v>
      </c>
      <c r="B721" t="s">
        <v>8</v>
      </c>
      <c r="C721" t="s">
        <v>9</v>
      </c>
      <c r="D721" t="s">
        <v>10</v>
      </c>
      <c r="E721" t="s">
        <v>15</v>
      </c>
      <c r="F721" t="s">
        <v>1313</v>
      </c>
      <c r="G721" t="s">
        <v>1314</v>
      </c>
      <c r="H721" t="s">
        <v>31</v>
      </c>
      <c r="I721" t="str">
        <f t="shared" si="11"/>
        <v>Rejected</v>
      </c>
    </row>
    <row r="722" spans="1:9" x14ac:dyDescent="0.35">
      <c r="A722">
        <v>721</v>
      </c>
      <c r="B722" t="s">
        <v>8</v>
      </c>
      <c r="C722" t="s">
        <v>9</v>
      </c>
      <c r="D722" t="s">
        <v>10</v>
      </c>
      <c r="E722" t="s">
        <v>11</v>
      </c>
      <c r="F722" t="s">
        <v>1315</v>
      </c>
      <c r="G722" t="s">
        <v>1316</v>
      </c>
      <c r="H722" t="s">
        <v>22</v>
      </c>
      <c r="I722" t="str">
        <f t="shared" si="11"/>
        <v>Needs clarification</v>
      </c>
    </row>
    <row r="723" spans="1:9" x14ac:dyDescent="0.35">
      <c r="A723">
        <v>722</v>
      </c>
      <c r="B723" t="s">
        <v>8</v>
      </c>
      <c r="C723" t="s">
        <v>9</v>
      </c>
      <c r="D723" t="s">
        <v>10</v>
      </c>
      <c r="E723" t="s">
        <v>15</v>
      </c>
      <c r="F723" t="s">
        <v>1317</v>
      </c>
      <c r="G723" t="s">
        <v>1318</v>
      </c>
      <c r="H723" t="s">
        <v>14</v>
      </c>
      <c r="I723" t="str">
        <f t="shared" si="11"/>
        <v>Neutral</v>
      </c>
    </row>
    <row r="724" spans="1:9" x14ac:dyDescent="0.35">
      <c r="A724">
        <v>723</v>
      </c>
      <c r="B724" t="s">
        <v>8</v>
      </c>
      <c r="C724" t="s">
        <v>9</v>
      </c>
      <c r="D724" t="s">
        <v>10</v>
      </c>
      <c r="E724" t="s">
        <v>127</v>
      </c>
      <c r="F724" t="s">
        <v>1319</v>
      </c>
      <c r="G724" t="s">
        <v>1320</v>
      </c>
      <c r="H724" t="s">
        <v>14</v>
      </c>
      <c r="I724" t="str">
        <f t="shared" si="11"/>
        <v>Neutral</v>
      </c>
    </row>
    <row r="725" spans="1:9" x14ac:dyDescent="0.35">
      <c r="A725">
        <v>724</v>
      </c>
      <c r="B725" t="s">
        <v>8</v>
      </c>
      <c r="C725" t="s">
        <v>9</v>
      </c>
      <c r="D725" t="s">
        <v>10</v>
      </c>
      <c r="E725" t="s">
        <v>15</v>
      </c>
      <c r="F725" t="s">
        <v>1321</v>
      </c>
      <c r="G725" t="s">
        <v>1322</v>
      </c>
      <c r="H725" t="s">
        <v>59</v>
      </c>
      <c r="I725" t="str">
        <f t="shared" si="11"/>
        <v>Government is doing well</v>
      </c>
    </row>
    <row r="726" spans="1:9" x14ac:dyDescent="0.35">
      <c r="A726">
        <v>725</v>
      </c>
      <c r="B726" t="s">
        <v>8</v>
      </c>
      <c r="C726" t="s">
        <v>9</v>
      </c>
      <c r="D726" t="s">
        <v>10</v>
      </c>
      <c r="E726" t="s">
        <v>15</v>
      </c>
      <c r="F726" t="s">
        <v>1323</v>
      </c>
      <c r="G726" t="s">
        <v>1324</v>
      </c>
      <c r="H726" t="s">
        <v>59</v>
      </c>
      <c r="I726" t="str">
        <f t="shared" si="11"/>
        <v>Government is doing well</v>
      </c>
    </row>
    <row r="727" spans="1:9" x14ac:dyDescent="0.35">
      <c r="A727">
        <v>726</v>
      </c>
      <c r="B727" t="s">
        <v>8</v>
      </c>
      <c r="C727" t="s">
        <v>9</v>
      </c>
      <c r="D727" t="s">
        <v>10</v>
      </c>
      <c r="E727" t="s">
        <v>15</v>
      </c>
      <c r="F727" t="s">
        <v>1325</v>
      </c>
      <c r="G727" t="s">
        <v>1326</v>
      </c>
      <c r="H727" t="s">
        <v>22</v>
      </c>
      <c r="I727" t="str">
        <f t="shared" si="11"/>
        <v>Needs clarification</v>
      </c>
    </row>
    <row r="728" spans="1:9" x14ac:dyDescent="0.35">
      <c r="A728">
        <v>727</v>
      </c>
      <c r="B728" t="s">
        <v>8</v>
      </c>
      <c r="C728" t="s">
        <v>9</v>
      </c>
      <c r="D728" t="s">
        <v>10</v>
      </c>
      <c r="E728" t="s">
        <v>127</v>
      </c>
      <c r="F728" t="s">
        <v>1327</v>
      </c>
      <c r="G728" t="s">
        <v>1328</v>
      </c>
      <c r="H728" t="s">
        <v>22</v>
      </c>
      <c r="I728" t="str">
        <f t="shared" si="11"/>
        <v>Needs clarification</v>
      </c>
    </row>
    <row r="729" spans="1:9" x14ac:dyDescent="0.35">
      <c r="A729">
        <v>728</v>
      </c>
      <c r="B729" t="s">
        <v>8</v>
      </c>
      <c r="C729" t="s">
        <v>9</v>
      </c>
      <c r="D729" t="s">
        <v>10</v>
      </c>
      <c r="E729" t="s">
        <v>127</v>
      </c>
      <c r="F729" t="s">
        <v>1329</v>
      </c>
      <c r="G729" t="s">
        <v>1330</v>
      </c>
      <c r="H729" t="s">
        <v>14</v>
      </c>
      <c r="I729" t="str">
        <f t="shared" si="11"/>
        <v>Neutral</v>
      </c>
    </row>
    <row r="730" spans="1:9" x14ac:dyDescent="0.35">
      <c r="A730">
        <v>729</v>
      </c>
      <c r="B730" t="s">
        <v>8</v>
      </c>
      <c r="C730" t="s">
        <v>9</v>
      </c>
      <c r="D730" t="s">
        <v>10</v>
      </c>
      <c r="E730" t="s">
        <v>127</v>
      </c>
      <c r="F730" t="s">
        <v>1331</v>
      </c>
      <c r="G730" t="s">
        <v>1332</v>
      </c>
      <c r="H730" t="s">
        <v>22</v>
      </c>
      <c r="I730" t="str">
        <f t="shared" si="11"/>
        <v>Needs clarification</v>
      </c>
    </row>
    <row r="731" spans="1:9" x14ac:dyDescent="0.35">
      <c r="A731">
        <v>730</v>
      </c>
      <c r="B731" t="s">
        <v>8</v>
      </c>
      <c r="C731" t="s">
        <v>9</v>
      </c>
      <c r="D731" t="s">
        <v>10</v>
      </c>
      <c r="E731" t="s">
        <v>15</v>
      </c>
      <c r="F731" t="s">
        <v>1333</v>
      </c>
      <c r="G731" t="s">
        <v>1334</v>
      </c>
      <c r="H731" t="s">
        <v>59</v>
      </c>
      <c r="I731" t="str">
        <f t="shared" si="11"/>
        <v>Government is doing well</v>
      </c>
    </row>
    <row r="732" spans="1:9" x14ac:dyDescent="0.35">
      <c r="A732">
        <v>731</v>
      </c>
      <c r="B732" t="s">
        <v>8</v>
      </c>
      <c r="C732" t="s">
        <v>9</v>
      </c>
      <c r="D732" t="s">
        <v>10</v>
      </c>
      <c r="E732" t="s">
        <v>127</v>
      </c>
      <c r="F732" t="s">
        <v>1335</v>
      </c>
      <c r="G732" t="s">
        <v>1336</v>
      </c>
      <c r="H732" t="s">
        <v>14</v>
      </c>
      <c r="I732" t="str">
        <f t="shared" si="11"/>
        <v>Neutral</v>
      </c>
    </row>
    <row r="733" spans="1:9" x14ac:dyDescent="0.35">
      <c r="A733">
        <v>732</v>
      </c>
      <c r="B733" t="s">
        <v>8</v>
      </c>
      <c r="C733" t="s">
        <v>9</v>
      </c>
      <c r="D733" t="s">
        <v>10</v>
      </c>
      <c r="E733" t="s">
        <v>15</v>
      </c>
      <c r="F733" t="s">
        <v>1337</v>
      </c>
      <c r="G733" t="s">
        <v>1338</v>
      </c>
      <c r="H733" t="s">
        <v>22</v>
      </c>
      <c r="I733" t="str">
        <f t="shared" si="11"/>
        <v>Needs clarification</v>
      </c>
    </row>
    <row r="734" spans="1:9" x14ac:dyDescent="0.35">
      <c r="A734">
        <v>733</v>
      </c>
      <c r="B734" t="s">
        <v>8</v>
      </c>
      <c r="C734" t="s">
        <v>9</v>
      </c>
      <c r="D734" t="s">
        <v>10</v>
      </c>
      <c r="E734" t="s">
        <v>127</v>
      </c>
      <c r="F734" t="s">
        <v>1339</v>
      </c>
      <c r="G734" t="s">
        <v>1340</v>
      </c>
      <c r="H734" t="s">
        <v>14</v>
      </c>
      <c r="I734" t="str">
        <f t="shared" si="11"/>
        <v>Neutral</v>
      </c>
    </row>
    <row r="735" spans="1:9" x14ac:dyDescent="0.35">
      <c r="A735">
        <v>734</v>
      </c>
      <c r="B735" t="s">
        <v>8</v>
      </c>
      <c r="C735" t="s">
        <v>9</v>
      </c>
      <c r="D735" t="s">
        <v>10</v>
      </c>
      <c r="E735" t="s">
        <v>127</v>
      </c>
      <c r="F735" t="s">
        <v>1231</v>
      </c>
      <c r="G735" t="s">
        <v>1341</v>
      </c>
      <c r="H735" t="s">
        <v>14</v>
      </c>
      <c r="I735" t="str">
        <f t="shared" si="11"/>
        <v>Neutral</v>
      </c>
    </row>
    <row r="736" spans="1:9" x14ac:dyDescent="0.35">
      <c r="A736">
        <v>735</v>
      </c>
      <c r="B736" t="s">
        <v>8</v>
      </c>
      <c r="C736" t="s">
        <v>9</v>
      </c>
      <c r="D736" t="s">
        <v>10</v>
      </c>
      <c r="E736" t="s">
        <v>127</v>
      </c>
      <c r="F736" t="s">
        <v>1342</v>
      </c>
      <c r="G736" t="s">
        <v>1343</v>
      </c>
      <c r="H736" t="s">
        <v>14</v>
      </c>
      <c r="I736" t="str">
        <f t="shared" si="11"/>
        <v>Neutral</v>
      </c>
    </row>
    <row r="737" spans="1:9" x14ac:dyDescent="0.35">
      <c r="A737">
        <v>736</v>
      </c>
      <c r="B737" t="s">
        <v>8</v>
      </c>
      <c r="C737" t="s">
        <v>9</v>
      </c>
      <c r="D737" t="s">
        <v>10</v>
      </c>
      <c r="E737" t="s">
        <v>127</v>
      </c>
      <c r="F737" t="s">
        <v>1344</v>
      </c>
      <c r="G737" t="s">
        <v>1345</v>
      </c>
      <c r="H737" t="s">
        <v>31</v>
      </c>
      <c r="I737" t="str">
        <f t="shared" si="11"/>
        <v>Rejected</v>
      </c>
    </row>
    <row r="738" spans="1:9" x14ac:dyDescent="0.35">
      <c r="A738">
        <v>737</v>
      </c>
      <c r="B738" t="s">
        <v>8</v>
      </c>
      <c r="C738" t="s">
        <v>9</v>
      </c>
      <c r="D738" t="s">
        <v>10</v>
      </c>
      <c r="E738" t="s">
        <v>127</v>
      </c>
      <c r="F738" t="s">
        <v>1346</v>
      </c>
      <c r="G738" t="s">
        <v>1347</v>
      </c>
      <c r="H738" t="s">
        <v>22</v>
      </c>
      <c r="I738" t="str">
        <f t="shared" si="11"/>
        <v>Needs clarification</v>
      </c>
    </row>
    <row r="739" spans="1:9" x14ac:dyDescent="0.35">
      <c r="A739">
        <v>738</v>
      </c>
      <c r="B739" t="s">
        <v>8</v>
      </c>
      <c r="C739" t="s">
        <v>9</v>
      </c>
      <c r="D739" t="s">
        <v>10</v>
      </c>
      <c r="E739" t="s">
        <v>127</v>
      </c>
      <c r="F739" t="s">
        <v>1348</v>
      </c>
      <c r="G739" t="s">
        <v>1349</v>
      </c>
      <c r="H739" t="s">
        <v>14</v>
      </c>
      <c r="I739" t="str">
        <f t="shared" si="11"/>
        <v>Neutral</v>
      </c>
    </row>
    <row r="740" spans="1:9" x14ac:dyDescent="0.35">
      <c r="A740">
        <v>739</v>
      </c>
      <c r="B740" t="s">
        <v>8</v>
      </c>
      <c r="C740" t="s">
        <v>9</v>
      </c>
      <c r="D740" t="s">
        <v>10</v>
      </c>
      <c r="E740" t="s">
        <v>11</v>
      </c>
      <c r="F740" t="s">
        <v>1350</v>
      </c>
      <c r="G740" t="s">
        <v>1351</v>
      </c>
      <c r="H740" t="s">
        <v>31</v>
      </c>
      <c r="I740" t="str">
        <f t="shared" si="11"/>
        <v>Distrust in government</v>
      </c>
    </row>
    <row r="741" spans="1:9" x14ac:dyDescent="0.35">
      <c r="A741">
        <v>740</v>
      </c>
      <c r="B741" t="s">
        <v>8</v>
      </c>
      <c r="C741" t="s">
        <v>9</v>
      </c>
      <c r="D741" t="s">
        <v>10</v>
      </c>
      <c r="E741" t="s">
        <v>127</v>
      </c>
      <c r="F741" t="s">
        <v>1352</v>
      </c>
      <c r="G741" t="s">
        <v>1353</v>
      </c>
      <c r="H741" t="s">
        <v>31</v>
      </c>
      <c r="I741" t="str">
        <f t="shared" si="11"/>
        <v>Rejected</v>
      </c>
    </row>
    <row r="742" spans="1:9" x14ac:dyDescent="0.35">
      <c r="A742">
        <v>741</v>
      </c>
      <c r="B742" t="s">
        <v>8</v>
      </c>
      <c r="C742" t="s">
        <v>9</v>
      </c>
      <c r="D742" t="s">
        <v>10</v>
      </c>
      <c r="E742" t="s">
        <v>127</v>
      </c>
      <c r="F742" t="s">
        <v>1354</v>
      </c>
      <c r="G742" t="s">
        <v>1355</v>
      </c>
      <c r="H742" t="s">
        <v>31</v>
      </c>
      <c r="I742" t="str">
        <f t="shared" si="11"/>
        <v>Distrust in government</v>
      </c>
    </row>
    <row r="743" spans="1:9" x14ac:dyDescent="0.35">
      <c r="A743">
        <v>742</v>
      </c>
      <c r="B743" t="s">
        <v>8</v>
      </c>
      <c r="C743" t="s">
        <v>9</v>
      </c>
      <c r="D743" t="s">
        <v>10</v>
      </c>
      <c r="E743" t="s">
        <v>127</v>
      </c>
      <c r="F743" t="s">
        <v>1356</v>
      </c>
      <c r="G743" t="s">
        <v>1357</v>
      </c>
      <c r="H743" t="s">
        <v>22</v>
      </c>
      <c r="I743" t="str">
        <f t="shared" si="11"/>
        <v>Needs clarification</v>
      </c>
    </row>
    <row r="744" spans="1:9" x14ac:dyDescent="0.35">
      <c r="A744">
        <v>743</v>
      </c>
      <c r="B744" t="s">
        <v>8</v>
      </c>
      <c r="C744" t="s">
        <v>9</v>
      </c>
      <c r="D744" t="s">
        <v>10</v>
      </c>
      <c r="E744" t="s">
        <v>127</v>
      </c>
      <c r="F744" t="s">
        <v>1358</v>
      </c>
      <c r="G744" t="s">
        <v>1359</v>
      </c>
      <c r="H744" t="s">
        <v>31</v>
      </c>
      <c r="I744" t="str">
        <f t="shared" si="11"/>
        <v>Distrust in government</v>
      </c>
    </row>
    <row r="745" spans="1:9" x14ac:dyDescent="0.35">
      <c r="A745">
        <v>744</v>
      </c>
      <c r="B745" t="s">
        <v>8</v>
      </c>
      <c r="C745" t="s">
        <v>9</v>
      </c>
      <c r="D745" t="s">
        <v>10</v>
      </c>
      <c r="E745" t="s">
        <v>127</v>
      </c>
      <c r="F745" t="s">
        <v>592</v>
      </c>
      <c r="G745" t="s">
        <v>1360</v>
      </c>
      <c r="H745" t="s">
        <v>22</v>
      </c>
      <c r="I745" t="str">
        <f t="shared" si="11"/>
        <v>Needs clarification</v>
      </c>
    </row>
    <row r="746" spans="1:9" x14ac:dyDescent="0.35">
      <c r="A746">
        <v>745</v>
      </c>
      <c r="B746" t="s">
        <v>8</v>
      </c>
      <c r="C746" t="s">
        <v>9</v>
      </c>
      <c r="D746" t="s">
        <v>10</v>
      </c>
      <c r="E746" t="s">
        <v>127</v>
      </c>
      <c r="F746" t="s">
        <v>1361</v>
      </c>
      <c r="G746" t="s">
        <v>1362</v>
      </c>
      <c r="H746" t="s">
        <v>14</v>
      </c>
      <c r="I746" t="str">
        <f t="shared" si="11"/>
        <v>Neutral</v>
      </c>
    </row>
    <row r="747" spans="1:9" x14ac:dyDescent="0.35">
      <c r="A747">
        <v>746</v>
      </c>
      <c r="B747" t="s">
        <v>8</v>
      </c>
      <c r="C747" t="s">
        <v>9</v>
      </c>
      <c r="D747" t="s">
        <v>10</v>
      </c>
      <c r="E747" t="s">
        <v>127</v>
      </c>
      <c r="F747" t="s">
        <v>1135</v>
      </c>
      <c r="G747" t="s">
        <v>1363</v>
      </c>
      <c r="H747" t="s">
        <v>14</v>
      </c>
      <c r="I747" t="str">
        <f t="shared" si="11"/>
        <v>Neutral</v>
      </c>
    </row>
    <row r="748" spans="1:9" x14ac:dyDescent="0.35">
      <c r="A748">
        <v>747</v>
      </c>
      <c r="B748" t="s">
        <v>8</v>
      </c>
      <c r="C748" t="s">
        <v>9</v>
      </c>
      <c r="D748" t="s">
        <v>10</v>
      </c>
      <c r="E748" t="s">
        <v>127</v>
      </c>
      <c r="F748" t="s">
        <v>935</v>
      </c>
      <c r="G748" t="s">
        <v>1364</v>
      </c>
      <c r="H748" t="s">
        <v>22</v>
      </c>
      <c r="I748" t="str">
        <f t="shared" si="11"/>
        <v>Needs clarification</v>
      </c>
    </row>
    <row r="749" spans="1:9" x14ac:dyDescent="0.35">
      <c r="A749">
        <v>748</v>
      </c>
      <c r="B749" t="s">
        <v>8</v>
      </c>
      <c r="C749" t="s">
        <v>9</v>
      </c>
      <c r="D749" t="s">
        <v>10</v>
      </c>
      <c r="E749" t="s">
        <v>127</v>
      </c>
      <c r="F749" t="s">
        <v>1365</v>
      </c>
      <c r="G749" t="s">
        <v>1366</v>
      </c>
      <c r="H749" t="s">
        <v>31</v>
      </c>
      <c r="I749" t="str">
        <f t="shared" si="11"/>
        <v>Rejected</v>
      </c>
    </row>
    <row r="750" spans="1:9" x14ac:dyDescent="0.35">
      <c r="A750">
        <v>749</v>
      </c>
      <c r="B750" t="s">
        <v>8</v>
      </c>
      <c r="C750" t="s">
        <v>9</v>
      </c>
      <c r="D750" t="s">
        <v>10</v>
      </c>
      <c r="E750" t="s">
        <v>15</v>
      </c>
      <c r="F750" t="s">
        <v>1367</v>
      </c>
      <c r="G750" t="s">
        <v>1368</v>
      </c>
      <c r="H750" t="s">
        <v>22</v>
      </c>
      <c r="I750" t="str">
        <f t="shared" si="11"/>
        <v>Needs clarification</v>
      </c>
    </row>
    <row r="751" spans="1:9" x14ac:dyDescent="0.35">
      <c r="A751">
        <v>750</v>
      </c>
      <c r="B751" t="s">
        <v>8</v>
      </c>
      <c r="C751" t="s">
        <v>9</v>
      </c>
      <c r="D751" t="s">
        <v>10</v>
      </c>
      <c r="E751" t="s">
        <v>127</v>
      </c>
      <c r="F751" t="s">
        <v>1369</v>
      </c>
      <c r="G751" t="s">
        <v>1370</v>
      </c>
      <c r="H751" t="s">
        <v>31</v>
      </c>
      <c r="I751" t="str">
        <f t="shared" si="11"/>
        <v>Rejected</v>
      </c>
    </row>
    <row r="752" spans="1:9" x14ac:dyDescent="0.35">
      <c r="A752">
        <v>751</v>
      </c>
      <c r="B752" t="s">
        <v>8</v>
      </c>
      <c r="C752" t="s">
        <v>9</v>
      </c>
      <c r="D752" t="s">
        <v>10</v>
      </c>
      <c r="E752" t="s">
        <v>15</v>
      </c>
      <c r="F752" t="s">
        <v>1371</v>
      </c>
      <c r="G752" t="s">
        <v>1372</v>
      </c>
      <c r="H752" t="s">
        <v>14</v>
      </c>
      <c r="I752" t="str">
        <f t="shared" si="11"/>
        <v>Neutral</v>
      </c>
    </row>
    <row r="753" spans="1:9" x14ac:dyDescent="0.35">
      <c r="A753">
        <v>752</v>
      </c>
      <c r="B753" t="s">
        <v>8</v>
      </c>
      <c r="C753" t="s">
        <v>9</v>
      </c>
      <c r="D753" t="s">
        <v>10</v>
      </c>
      <c r="E753" t="s">
        <v>127</v>
      </c>
      <c r="F753" t="s">
        <v>1373</v>
      </c>
      <c r="G753" t="s">
        <v>1374</v>
      </c>
      <c r="H753" t="s">
        <v>31</v>
      </c>
      <c r="I753" t="str">
        <f t="shared" si="11"/>
        <v>Rejected</v>
      </c>
    </row>
    <row r="754" spans="1:9" x14ac:dyDescent="0.35">
      <c r="A754">
        <v>753</v>
      </c>
      <c r="B754" t="s">
        <v>8</v>
      </c>
      <c r="C754" t="s">
        <v>9</v>
      </c>
      <c r="D754" t="s">
        <v>10</v>
      </c>
      <c r="E754" t="s">
        <v>127</v>
      </c>
      <c r="F754" t="s">
        <v>1375</v>
      </c>
      <c r="G754" t="s">
        <v>1376</v>
      </c>
      <c r="H754" t="s">
        <v>22</v>
      </c>
      <c r="I754" t="str">
        <f t="shared" si="11"/>
        <v>Needs clarification</v>
      </c>
    </row>
    <row r="755" spans="1:9" x14ac:dyDescent="0.35">
      <c r="A755">
        <v>754</v>
      </c>
      <c r="B755" t="s">
        <v>8</v>
      </c>
      <c r="C755" t="s">
        <v>9</v>
      </c>
      <c r="D755" t="s">
        <v>10</v>
      </c>
      <c r="E755" t="s">
        <v>127</v>
      </c>
      <c r="F755" t="s">
        <v>509</v>
      </c>
      <c r="G755" t="s">
        <v>1377</v>
      </c>
      <c r="H755" t="s">
        <v>22</v>
      </c>
      <c r="I755" t="str">
        <f t="shared" si="11"/>
        <v>Needs clarification</v>
      </c>
    </row>
    <row r="756" spans="1:9" x14ac:dyDescent="0.35">
      <c r="A756">
        <v>755</v>
      </c>
      <c r="B756" t="s">
        <v>8</v>
      </c>
      <c r="C756" t="s">
        <v>9</v>
      </c>
      <c r="D756" t="s">
        <v>10</v>
      </c>
      <c r="E756" t="s">
        <v>127</v>
      </c>
      <c r="F756" t="s">
        <v>1378</v>
      </c>
      <c r="G756" t="s">
        <v>1379</v>
      </c>
      <c r="H756" t="s">
        <v>14</v>
      </c>
      <c r="I756" t="str">
        <f t="shared" si="11"/>
        <v>Neutral</v>
      </c>
    </row>
    <row r="757" spans="1:9" x14ac:dyDescent="0.35">
      <c r="A757">
        <v>756</v>
      </c>
      <c r="B757" t="s">
        <v>8</v>
      </c>
      <c r="C757" t="s">
        <v>9</v>
      </c>
      <c r="D757" t="s">
        <v>10</v>
      </c>
      <c r="E757" t="s">
        <v>127</v>
      </c>
      <c r="F757" t="s">
        <v>1380</v>
      </c>
      <c r="G757" t="s">
        <v>1381</v>
      </c>
      <c r="H757" t="s">
        <v>59</v>
      </c>
      <c r="I757" t="str">
        <f t="shared" si="11"/>
        <v>Government is doing well</v>
      </c>
    </row>
    <row r="758" spans="1:9" x14ac:dyDescent="0.35">
      <c r="A758">
        <v>757</v>
      </c>
      <c r="B758" t="s">
        <v>8</v>
      </c>
      <c r="C758" t="s">
        <v>9</v>
      </c>
      <c r="D758" t="s">
        <v>10</v>
      </c>
      <c r="E758" t="s">
        <v>11</v>
      </c>
      <c r="F758" t="s">
        <v>1382</v>
      </c>
      <c r="G758" t="s">
        <v>1383</v>
      </c>
      <c r="H758" t="s">
        <v>22</v>
      </c>
      <c r="I758" t="str">
        <f t="shared" si="11"/>
        <v>Needs clarification</v>
      </c>
    </row>
    <row r="759" spans="1:9" x14ac:dyDescent="0.35">
      <c r="A759">
        <v>758</v>
      </c>
      <c r="B759" t="s">
        <v>8</v>
      </c>
      <c r="C759" t="s">
        <v>9</v>
      </c>
      <c r="D759" t="s">
        <v>10</v>
      </c>
      <c r="E759" t="s">
        <v>127</v>
      </c>
      <c r="F759" t="s">
        <v>1384</v>
      </c>
      <c r="G759" t="s">
        <v>1385</v>
      </c>
      <c r="H759" t="s">
        <v>14</v>
      </c>
      <c r="I759" t="str">
        <f t="shared" si="11"/>
        <v>Neutral</v>
      </c>
    </row>
    <row r="760" spans="1:9" x14ac:dyDescent="0.35">
      <c r="A760">
        <v>759</v>
      </c>
      <c r="B760" t="s">
        <v>8</v>
      </c>
      <c r="C760" t="s">
        <v>9</v>
      </c>
      <c r="D760" t="s">
        <v>10</v>
      </c>
      <c r="E760" t="s">
        <v>34</v>
      </c>
      <c r="F760" t="s">
        <v>1386</v>
      </c>
      <c r="G760" t="s">
        <v>1387</v>
      </c>
      <c r="H760" t="s">
        <v>59</v>
      </c>
      <c r="I760" t="str">
        <f t="shared" si="11"/>
        <v>Government is doing well</v>
      </c>
    </row>
    <row r="761" spans="1:9" x14ac:dyDescent="0.35">
      <c r="A761">
        <v>760</v>
      </c>
      <c r="B761" t="s">
        <v>8</v>
      </c>
      <c r="C761" t="s">
        <v>9</v>
      </c>
      <c r="D761" t="s">
        <v>10</v>
      </c>
      <c r="E761" t="s">
        <v>127</v>
      </c>
      <c r="F761" t="s">
        <v>1388</v>
      </c>
      <c r="G761" t="s">
        <v>1389</v>
      </c>
      <c r="H761" t="s">
        <v>59</v>
      </c>
      <c r="I761" t="str">
        <f t="shared" si="11"/>
        <v>Government is doing well</v>
      </c>
    </row>
    <row r="762" spans="1:9" x14ac:dyDescent="0.35">
      <c r="A762">
        <v>761</v>
      </c>
      <c r="B762" t="s">
        <v>8</v>
      </c>
      <c r="C762" t="s">
        <v>9</v>
      </c>
      <c r="D762" t="s">
        <v>10</v>
      </c>
      <c r="E762" t="s">
        <v>127</v>
      </c>
      <c r="F762" t="s">
        <v>1133</v>
      </c>
      <c r="G762" t="s">
        <v>1390</v>
      </c>
      <c r="H762" t="s">
        <v>59</v>
      </c>
      <c r="I762" t="str">
        <f t="shared" si="11"/>
        <v>Government is doing well</v>
      </c>
    </row>
    <row r="763" spans="1:9" x14ac:dyDescent="0.35">
      <c r="A763">
        <v>762</v>
      </c>
      <c r="B763" t="s">
        <v>8</v>
      </c>
      <c r="C763" t="s">
        <v>9</v>
      </c>
      <c r="D763" t="s">
        <v>10</v>
      </c>
      <c r="E763" t="s">
        <v>11</v>
      </c>
      <c r="F763" t="s">
        <v>1391</v>
      </c>
      <c r="G763" t="s">
        <v>1392</v>
      </c>
      <c r="H763" t="s">
        <v>14</v>
      </c>
      <c r="I763" t="str">
        <f t="shared" si="11"/>
        <v>Neutral</v>
      </c>
    </row>
    <row r="764" spans="1:9" x14ac:dyDescent="0.35">
      <c r="A764">
        <v>763</v>
      </c>
      <c r="B764" t="s">
        <v>8</v>
      </c>
      <c r="C764" t="s">
        <v>9</v>
      </c>
      <c r="D764" t="s">
        <v>10</v>
      </c>
      <c r="E764" t="s">
        <v>127</v>
      </c>
      <c r="F764" t="s">
        <v>1393</v>
      </c>
      <c r="G764" t="s">
        <v>1394</v>
      </c>
      <c r="H764" t="s">
        <v>31</v>
      </c>
      <c r="I764" t="str">
        <f t="shared" si="11"/>
        <v>Distrust in government</v>
      </c>
    </row>
    <row r="765" spans="1:9" x14ac:dyDescent="0.35">
      <c r="A765">
        <v>764</v>
      </c>
      <c r="B765" t="s">
        <v>8</v>
      </c>
      <c r="C765" t="s">
        <v>9</v>
      </c>
      <c r="D765" t="s">
        <v>10</v>
      </c>
      <c r="E765" t="s">
        <v>15</v>
      </c>
      <c r="F765" t="s">
        <v>1395</v>
      </c>
      <c r="G765" t="s">
        <v>1396</v>
      </c>
      <c r="H765" t="s">
        <v>22</v>
      </c>
      <c r="I765" t="str">
        <f t="shared" si="11"/>
        <v>Needs clarification</v>
      </c>
    </row>
    <row r="766" spans="1:9" x14ac:dyDescent="0.35">
      <c r="A766">
        <v>765</v>
      </c>
      <c r="B766" t="s">
        <v>8</v>
      </c>
      <c r="C766" t="s">
        <v>9</v>
      </c>
      <c r="D766" t="s">
        <v>10</v>
      </c>
      <c r="E766" t="s">
        <v>11</v>
      </c>
      <c r="F766" t="s">
        <v>1397</v>
      </c>
      <c r="G766" t="s">
        <v>1398</v>
      </c>
      <c r="H766" t="s">
        <v>59</v>
      </c>
      <c r="I766" t="str">
        <f t="shared" si="11"/>
        <v>Government is doing well</v>
      </c>
    </row>
    <row r="767" spans="1:9" x14ac:dyDescent="0.35">
      <c r="A767">
        <v>766</v>
      </c>
      <c r="B767" t="s">
        <v>8</v>
      </c>
      <c r="C767" t="s">
        <v>9</v>
      </c>
      <c r="D767" t="s">
        <v>10</v>
      </c>
      <c r="E767" t="s">
        <v>127</v>
      </c>
      <c r="F767" t="s">
        <v>1399</v>
      </c>
      <c r="G767" t="s">
        <v>1400</v>
      </c>
      <c r="H767" t="s">
        <v>14</v>
      </c>
      <c r="I767" t="str">
        <f t="shared" si="11"/>
        <v>Neutral</v>
      </c>
    </row>
    <row r="768" spans="1:9" x14ac:dyDescent="0.35">
      <c r="A768">
        <v>767</v>
      </c>
      <c r="B768" t="s">
        <v>8</v>
      </c>
      <c r="C768" t="s">
        <v>9</v>
      </c>
      <c r="D768" t="s">
        <v>10</v>
      </c>
      <c r="E768" t="s">
        <v>127</v>
      </c>
      <c r="F768" t="s">
        <v>1401</v>
      </c>
      <c r="G768" t="s">
        <v>1402</v>
      </c>
      <c r="H768" t="s">
        <v>22</v>
      </c>
      <c r="I768" t="str">
        <f t="shared" si="11"/>
        <v>Needs clarification</v>
      </c>
    </row>
    <row r="769" spans="1:9" x14ac:dyDescent="0.35">
      <c r="A769">
        <v>768</v>
      </c>
      <c r="B769" t="s">
        <v>8</v>
      </c>
      <c r="C769" t="s">
        <v>9</v>
      </c>
      <c r="D769" t="s">
        <v>10</v>
      </c>
      <c r="E769" t="s">
        <v>15</v>
      </c>
      <c r="F769" t="s">
        <v>1403</v>
      </c>
      <c r="G769" t="s">
        <v>1404</v>
      </c>
      <c r="H769" t="s">
        <v>59</v>
      </c>
      <c r="I769" t="str">
        <f t="shared" si="11"/>
        <v>Government is doing well</v>
      </c>
    </row>
    <row r="770" spans="1:9" x14ac:dyDescent="0.35">
      <c r="A770">
        <v>769</v>
      </c>
      <c r="B770" t="s">
        <v>8</v>
      </c>
      <c r="C770" t="s">
        <v>9</v>
      </c>
      <c r="D770" t="s">
        <v>10</v>
      </c>
      <c r="E770" t="s">
        <v>127</v>
      </c>
      <c r="F770" t="s">
        <v>1405</v>
      </c>
      <c r="G770" t="s">
        <v>1406</v>
      </c>
      <c r="H770" t="s">
        <v>22</v>
      </c>
      <c r="I770" t="str">
        <f t="shared" si="11"/>
        <v>Needs clarification</v>
      </c>
    </row>
    <row r="771" spans="1:9" x14ac:dyDescent="0.35">
      <c r="A771">
        <v>770</v>
      </c>
      <c r="B771" t="s">
        <v>8</v>
      </c>
      <c r="C771" t="s">
        <v>9</v>
      </c>
      <c r="D771" t="s">
        <v>10</v>
      </c>
      <c r="E771" t="s">
        <v>127</v>
      </c>
      <c r="F771" t="s">
        <v>1407</v>
      </c>
      <c r="G771" t="s">
        <v>1408</v>
      </c>
      <c r="H771" t="s">
        <v>22</v>
      </c>
      <c r="I771" t="str">
        <f t="shared" ref="I771:I834" si="12">IF(H771="Neutral","Neutral",
IF(H771="Question","Needs clarification",
IF(H771="Support",
    IF(OR(ISNUMBER(SEARCH("government",G771)),ISNUMBER(SEARCH("corrupt",G771)),ISNUMBER(SEARCH("steal",G771)),ISNUMBER(SEARCH("stolen",G771)),ISNUMBER(SEARCH("accountability",G771)),ISNUMBER(SEARCH("transparency",G771)),ISNUMBER(SEARCH("politician",G771)),ISNUMBER(SEARCH("politicians",G771)),ISNUMBER(SEARCH("private pockets",G771)),ISNUMBER(SEARCH("bank accounts",G771))),
    "Distrust in government",
    "Government is doing well"),
IF(H771="Oppose",
    IF(OR(ISNUMBER(SEARCH("government",G771)),ISNUMBER(SEARCH("corrupt",G771)),ISNUMBER(SEARCH("steal",G771)),ISNUMBER(SEARCH("stolen",G771)),ISNUMBER(SEARCH("accountability",G771)),ISNUMBER(SEARCH("transparency",G771)),ISNUMBER(SEARCH("politician",G771)),ISNUMBER(SEARCH("politicians",G771)),ISNUMBER(SEARCH("private pockets",G771)),ISNUMBER(SEARCH("bank accounts",G771))),
    "Distrust in government",
    "Rejected"),
""))))</f>
        <v>Needs clarification</v>
      </c>
    </row>
    <row r="772" spans="1:9" x14ac:dyDescent="0.35">
      <c r="A772">
        <v>771</v>
      </c>
      <c r="B772" t="s">
        <v>8</v>
      </c>
      <c r="C772" t="s">
        <v>9</v>
      </c>
      <c r="D772" t="s">
        <v>10</v>
      </c>
      <c r="E772" t="s">
        <v>127</v>
      </c>
      <c r="F772" t="s">
        <v>1409</v>
      </c>
      <c r="G772" t="s">
        <v>1410</v>
      </c>
      <c r="H772" t="s">
        <v>14</v>
      </c>
      <c r="I772" t="str">
        <f t="shared" si="12"/>
        <v>Neutral</v>
      </c>
    </row>
    <row r="773" spans="1:9" x14ac:dyDescent="0.35">
      <c r="A773">
        <v>772</v>
      </c>
      <c r="B773" t="s">
        <v>8</v>
      </c>
      <c r="C773" t="s">
        <v>9</v>
      </c>
      <c r="D773" t="s">
        <v>10</v>
      </c>
      <c r="E773" t="s">
        <v>11</v>
      </c>
      <c r="F773" t="s">
        <v>1411</v>
      </c>
      <c r="G773" t="s">
        <v>1412</v>
      </c>
      <c r="H773" t="s">
        <v>31</v>
      </c>
      <c r="I773" t="str">
        <f t="shared" si="12"/>
        <v>Rejected</v>
      </c>
    </row>
    <row r="774" spans="1:9" x14ac:dyDescent="0.35">
      <c r="A774">
        <v>773</v>
      </c>
      <c r="B774" t="s">
        <v>8</v>
      </c>
      <c r="C774" t="s">
        <v>9</v>
      </c>
      <c r="D774" t="s">
        <v>10</v>
      </c>
      <c r="E774" t="s">
        <v>127</v>
      </c>
      <c r="F774" t="s">
        <v>1413</v>
      </c>
      <c r="G774" t="s">
        <v>1414</v>
      </c>
      <c r="H774" t="s">
        <v>22</v>
      </c>
      <c r="I774" t="str">
        <f t="shared" si="12"/>
        <v>Needs clarification</v>
      </c>
    </row>
    <row r="775" spans="1:9" x14ac:dyDescent="0.35">
      <c r="A775">
        <v>774</v>
      </c>
      <c r="B775" t="s">
        <v>8</v>
      </c>
      <c r="C775" t="s">
        <v>9</v>
      </c>
      <c r="D775" t="s">
        <v>10</v>
      </c>
      <c r="E775" t="s">
        <v>127</v>
      </c>
      <c r="F775" t="s">
        <v>1415</v>
      </c>
      <c r="G775" t="s">
        <v>1416</v>
      </c>
      <c r="H775" t="s">
        <v>14</v>
      </c>
      <c r="I775" t="str">
        <f t="shared" si="12"/>
        <v>Neutral</v>
      </c>
    </row>
    <row r="776" spans="1:9" x14ac:dyDescent="0.35">
      <c r="A776">
        <v>775</v>
      </c>
      <c r="B776" t="s">
        <v>8</v>
      </c>
      <c r="C776" t="s">
        <v>9</v>
      </c>
      <c r="D776" t="s">
        <v>10</v>
      </c>
      <c r="E776" t="s">
        <v>127</v>
      </c>
      <c r="F776" t="s">
        <v>1417</v>
      </c>
      <c r="G776" t="s">
        <v>1418</v>
      </c>
      <c r="H776" t="s">
        <v>22</v>
      </c>
      <c r="I776" t="str">
        <f t="shared" si="12"/>
        <v>Needs clarification</v>
      </c>
    </row>
    <row r="777" spans="1:9" x14ac:dyDescent="0.35">
      <c r="A777">
        <v>776</v>
      </c>
      <c r="B777" t="s">
        <v>8</v>
      </c>
      <c r="C777" t="s">
        <v>9</v>
      </c>
      <c r="D777" t="s">
        <v>10</v>
      </c>
      <c r="E777" t="s">
        <v>15</v>
      </c>
      <c r="F777" t="s">
        <v>1419</v>
      </c>
      <c r="G777" t="s">
        <v>1420</v>
      </c>
      <c r="H777" t="s">
        <v>22</v>
      </c>
      <c r="I777" t="str">
        <f t="shared" si="12"/>
        <v>Needs clarification</v>
      </c>
    </row>
    <row r="778" spans="1:9" x14ac:dyDescent="0.35">
      <c r="A778">
        <v>777</v>
      </c>
      <c r="B778" t="s">
        <v>8</v>
      </c>
      <c r="C778" t="s">
        <v>9</v>
      </c>
      <c r="D778" t="s">
        <v>10</v>
      </c>
      <c r="E778" t="s">
        <v>127</v>
      </c>
      <c r="F778" t="s">
        <v>1421</v>
      </c>
      <c r="G778" t="s">
        <v>1422</v>
      </c>
      <c r="H778" t="s">
        <v>22</v>
      </c>
      <c r="I778" t="str">
        <f t="shared" si="12"/>
        <v>Needs clarification</v>
      </c>
    </row>
    <row r="779" spans="1:9" x14ac:dyDescent="0.35">
      <c r="A779">
        <v>778</v>
      </c>
      <c r="B779" t="s">
        <v>8</v>
      </c>
      <c r="C779" t="s">
        <v>9</v>
      </c>
      <c r="D779" t="s">
        <v>10</v>
      </c>
      <c r="E779" t="s">
        <v>127</v>
      </c>
      <c r="F779" t="s">
        <v>1423</v>
      </c>
      <c r="G779" t="s">
        <v>1424</v>
      </c>
      <c r="H779" t="s">
        <v>14</v>
      </c>
      <c r="I779" t="str">
        <f t="shared" si="12"/>
        <v>Neutral</v>
      </c>
    </row>
    <row r="780" spans="1:9" x14ac:dyDescent="0.35">
      <c r="A780">
        <v>779</v>
      </c>
      <c r="B780" t="s">
        <v>8</v>
      </c>
      <c r="C780" t="s">
        <v>9</v>
      </c>
      <c r="D780" t="s">
        <v>10</v>
      </c>
      <c r="E780" t="s">
        <v>11</v>
      </c>
      <c r="F780" t="s">
        <v>1425</v>
      </c>
      <c r="G780" t="s">
        <v>1426</v>
      </c>
      <c r="H780" t="s">
        <v>14</v>
      </c>
      <c r="I780" t="str">
        <f t="shared" si="12"/>
        <v>Neutral</v>
      </c>
    </row>
    <row r="781" spans="1:9" x14ac:dyDescent="0.35">
      <c r="A781">
        <v>780</v>
      </c>
      <c r="B781" t="s">
        <v>8</v>
      </c>
      <c r="C781" t="s">
        <v>9</v>
      </c>
      <c r="D781" t="s">
        <v>10</v>
      </c>
      <c r="E781" t="s">
        <v>127</v>
      </c>
      <c r="F781" t="s">
        <v>1427</v>
      </c>
      <c r="G781" t="s">
        <v>1428</v>
      </c>
      <c r="H781" t="s">
        <v>22</v>
      </c>
      <c r="I781" t="str">
        <f t="shared" si="12"/>
        <v>Needs clarification</v>
      </c>
    </row>
    <row r="782" spans="1:9" x14ac:dyDescent="0.35">
      <c r="A782">
        <v>781</v>
      </c>
      <c r="B782" t="s">
        <v>8</v>
      </c>
      <c r="C782" t="s">
        <v>9</v>
      </c>
      <c r="D782" t="s">
        <v>10</v>
      </c>
      <c r="E782" t="s">
        <v>15</v>
      </c>
      <c r="F782" t="s">
        <v>1429</v>
      </c>
      <c r="G782" t="s">
        <v>1430</v>
      </c>
      <c r="H782" t="s">
        <v>22</v>
      </c>
      <c r="I782" t="str">
        <f t="shared" si="12"/>
        <v>Needs clarification</v>
      </c>
    </row>
    <row r="783" spans="1:9" x14ac:dyDescent="0.35">
      <c r="A783">
        <v>782</v>
      </c>
      <c r="B783" t="s">
        <v>8</v>
      </c>
      <c r="C783" t="s">
        <v>9</v>
      </c>
      <c r="D783" t="s">
        <v>10</v>
      </c>
      <c r="E783" t="s">
        <v>15</v>
      </c>
      <c r="F783" t="s">
        <v>1431</v>
      </c>
      <c r="G783" t="s">
        <v>1432</v>
      </c>
      <c r="H783" t="s">
        <v>14</v>
      </c>
      <c r="I783" t="str">
        <f t="shared" si="12"/>
        <v>Neutral</v>
      </c>
    </row>
    <row r="784" spans="1:9" x14ac:dyDescent="0.35">
      <c r="A784">
        <v>783</v>
      </c>
      <c r="B784" t="s">
        <v>8</v>
      </c>
      <c r="C784" t="s">
        <v>9</v>
      </c>
      <c r="D784" t="s">
        <v>10</v>
      </c>
      <c r="E784" t="s">
        <v>127</v>
      </c>
      <c r="F784" t="s">
        <v>428</v>
      </c>
      <c r="G784" t="s">
        <v>1433</v>
      </c>
      <c r="H784" t="s">
        <v>22</v>
      </c>
      <c r="I784" t="str">
        <f t="shared" si="12"/>
        <v>Needs clarification</v>
      </c>
    </row>
    <row r="785" spans="1:9" x14ac:dyDescent="0.35">
      <c r="A785">
        <v>784</v>
      </c>
      <c r="B785" t="s">
        <v>8</v>
      </c>
      <c r="C785" t="s">
        <v>9</v>
      </c>
      <c r="D785" t="s">
        <v>10</v>
      </c>
      <c r="E785" t="s">
        <v>127</v>
      </c>
      <c r="F785" t="s">
        <v>1434</v>
      </c>
      <c r="G785" t="s">
        <v>1435</v>
      </c>
      <c r="H785" t="s">
        <v>22</v>
      </c>
      <c r="I785" t="str">
        <f t="shared" si="12"/>
        <v>Needs clarification</v>
      </c>
    </row>
    <row r="786" spans="1:9" x14ac:dyDescent="0.35">
      <c r="A786">
        <v>785</v>
      </c>
      <c r="B786" t="s">
        <v>8</v>
      </c>
      <c r="C786" t="s">
        <v>9</v>
      </c>
      <c r="D786" t="s">
        <v>10</v>
      </c>
      <c r="E786" t="s">
        <v>127</v>
      </c>
      <c r="F786" t="s">
        <v>1436</v>
      </c>
      <c r="G786" t="s">
        <v>1437</v>
      </c>
      <c r="H786" t="s">
        <v>22</v>
      </c>
      <c r="I786" t="str">
        <f t="shared" si="12"/>
        <v>Needs clarification</v>
      </c>
    </row>
    <row r="787" spans="1:9" x14ac:dyDescent="0.35">
      <c r="A787">
        <v>786</v>
      </c>
      <c r="B787" t="s">
        <v>8</v>
      </c>
      <c r="C787" t="s">
        <v>9</v>
      </c>
      <c r="D787" t="s">
        <v>10</v>
      </c>
      <c r="E787" t="s">
        <v>11</v>
      </c>
      <c r="F787" t="s">
        <v>1438</v>
      </c>
      <c r="G787" t="s">
        <v>1439</v>
      </c>
      <c r="H787" t="s">
        <v>59</v>
      </c>
      <c r="I787" t="str">
        <f t="shared" si="12"/>
        <v>Government is doing well</v>
      </c>
    </row>
    <row r="788" spans="1:9" x14ac:dyDescent="0.35">
      <c r="A788">
        <v>787</v>
      </c>
      <c r="B788" t="s">
        <v>8</v>
      </c>
      <c r="C788" t="s">
        <v>9</v>
      </c>
      <c r="D788" t="s">
        <v>10</v>
      </c>
      <c r="E788" t="s">
        <v>127</v>
      </c>
      <c r="F788" t="s">
        <v>1440</v>
      </c>
      <c r="G788" t="s">
        <v>1441</v>
      </c>
      <c r="H788" t="s">
        <v>59</v>
      </c>
      <c r="I788" t="str">
        <f t="shared" si="12"/>
        <v>Government is doing well</v>
      </c>
    </row>
    <row r="789" spans="1:9" x14ac:dyDescent="0.35">
      <c r="A789">
        <v>788</v>
      </c>
      <c r="B789" t="s">
        <v>8</v>
      </c>
      <c r="C789" t="s">
        <v>9</v>
      </c>
      <c r="D789" t="s">
        <v>10</v>
      </c>
      <c r="E789" t="s">
        <v>11</v>
      </c>
      <c r="G789" t="s">
        <v>1442</v>
      </c>
      <c r="H789" t="s">
        <v>22</v>
      </c>
      <c r="I789" t="str">
        <f t="shared" si="12"/>
        <v>Needs clarification</v>
      </c>
    </row>
    <row r="790" spans="1:9" x14ac:dyDescent="0.35">
      <c r="A790">
        <v>789</v>
      </c>
      <c r="B790" t="s">
        <v>8</v>
      </c>
      <c r="C790" t="s">
        <v>9</v>
      </c>
      <c r="D790" t="s">
        <v>10</v>
      </c>
      <c r="E790" t="s">
        <v>127</v>
      </c>
      <c r="G790" t="s">
        <v>1443</v>
      </c>
      <c r="H790" t="s">
        <v>22</v>
      </c>
      <c r="I790" t="str">
        <f t="shared" si="12"/>
        <v>Needs clarification</v>
      </c>
    </row>
    <row r="791" spans="1:9" x14ac:dyDescent="0.35">
      <c r="A791">
        <v>790</v>
      </c>
      <c r="B791" t="s">
        <v>8</v>
      </c>
      <c r="C791" t="s">
        <v>9</v>
      </c>
      <c r="D791" t="s">
        <v>10</v>
      </c>
      <c r="E791" t="s">
        <v>127</v>
      </c>
      <c r="F791" t="s">
        <v>1444</v>
      </c>
      <c r="G791" t="s">
        <v>1445</v>
      </c>
      <c r="H791" t="s">
        <v>31</v>
      </c>
      <c r="I791" t="str">
        <f t="shared" si="12"/>
        <v>Distrust in government</v>
      </c>
    </row>
    <row r="792" spans="1:9" x14ac:dyDescent="0.35">
      <c r="A792">
        <v>791</v>
      </c>
      <c r="B792" t="s">
        <v>8</v>
      </c>
      <c r="C792" t="s">
        <v>9</v>
      </c>
      <c r="D792" t="s">
        <v>10</v>
      </c>
      <c r="E792" t="s">
        <v>11</v>
      </c>
      <c r="F792" t="s">
        <v>1446</v>
      </c>
      <c r="G792" t="s">
        <v>1447</v>
      </c>
      <c r="H792" t="s">
        <v>22</v>
      </c>
      <c r="I792" t="str">
        <f t="shared" si="12"/>
        <v>Needs clarification</v>
      </c>
    </row>
    <row r="793" spans="1:9" x14ac:dyDescent="0.35">
      <c r="A793">
        <v>792</v>
      </c>
      <c r="B793" t="s">
        <v>8</v>
      </c>
      <c r="C793" t="s">
        <v>9</v>
      </c>
      <c r="D793" t="s">
        <v>10</v>
      </c>
      <c r="E793" t="s">
        <v>15</v>
      </c>
      <c r="F793" t="s">
        <v>1448</v>
      </c>
      <c r="G793" t="s">
        <v>1449</v>
      </c>
      <c r="H793" t="s">
        <v>14</v>
      </c>
      <c r="I793" t="str">
        <f t="shared" si="12"/>
        <v>Neutral</v>
      </c>
    </row>
    <row r="794" spans="1:9" x14ac:dyDescent="0.35">
      <c r="A794">
        <v>793</v>
      </c>
      <c r="B794" t="s">
        <v>8</v>
      </c>
      <c r="C794" t="s">
        <v>9</v>
      </c>
      <c r="D794" t="s">
        <v>10</v>
      </c>
      <c r="E794" t="s">
        <v>127</v>
      </c>
      <c r="F794" t="s">
        <v>1450</v>
      </c>
      <c r="G794" t="s">
        <v>1451</v>
      </c>
      <c r="H794" t="s">
        <v>59</v>
      </c>
      <c r="I794" t="str">
        <f t="shared" si="12"/>
        <v>Government is doing well</v>
      </c>
    </row>
    <row r="795" spans="1:9" x14ac:dyDescent="0.35">
      <c r="A795">
        <v>794</v>
      </c>
      <c r="B795" t="s">
        <v>8</v>
      </c>
      <c r="C795" t="s">
        <v>9</v>
      </c>
      <c r="D795" t="s">
        <v>10</v>
      </c>
      <c r="E795" t="s">
        <v>34</v>
      </c>
      <c r="F795" t="s">
        <v>1452</v>
      </c>
      <c r="G795" t="s">
        <v>1453</v>
      </c>
      <c r="H795" t="s">
        <v>22</v>
      </c>
      <c r="I795" t="str">
        <f t="shared" si="12"/>
        <v>Needs clarification</v>
      </c>
    </row>
    <row r="796" spans="1:9" x14ac:dyDescent="0.35">
      <c r="A796">
        <v>795</v>
      </c>
      <c r="B796" t="s">
        <v>8</v>
      </c>
      <c r="C796" t="s">
        <v>9</v>
      </c>
      <c r="D796" t="s">
        <v>10</v>
      </c>
      <c r="E796" t="s">
        <v>15</v>
      </c>
      <c r="F796" t="s">
        <v>1454</v>
      </c>
      <c r="G796" t="s">
        <v>1455</v>
      </c>
      <c r="H796" t="s">
        <v>22</v>
      </c>
      <c r="I796" t="str">
        <f t="shared" si="12"/>
        <v>Needs clarification</v>
      </c>
    </row>
    <row r="797" spans="1:9" x14ac:dyDescent="0.35">
      <c r="A797">
        <v>796</v>
      </c>
      <c r="B797" t="s">
        <v>8</v>
      </c>
      <c r="C797" t="s">
        <v>9</v>
      </c>
      <c r="D797" t="s">
        <v>10</v>
      </c>
      <c r="E797" t="s">
        <v>127</v>
      </c>
      <c r="F797" t="s">
        <v>1456</v>
      </c>
      <c r="G797" t="s">
        <v>1457</v>
      </c>
      <c r="H797" t="s">
        <v>14</v>
      </c>
      <c r="I797" t="str">
        <f t="shared" si="12"/>
        <v>Neutral</v>
      </c>
    </row>
    <row r="798" spans="1:9" x14ac:dyDescent="0.35">
      <c r="A798">
        <v>797</v>
      </c>
      <c r="B798" t="s">
        <v>8</v>
      </c>
      <c r="C798" t="s">
        <v>9</v>
      </c>
      <c r="D798" t="s">
        <v>10</v>
      </c>
      <c r="E798" t="s">
        <v>127</v>
      </c>
      <c r="F798" t="s">
        <v>1458</v>
      </c>
      <c r="G798" t="s">
        <v>1459</v>
      </c>
      <c r="H798" t="s">
        <v>14</v>
      </c>
      <c r="I798" t="str">
        <f t="shared" si="12"/>
        <v>Neutral</v>
      </c>
    </row>
    <row r="799" spans="1:9" x14ac:dyDescent="0.35">
      <c r="A799">
        <v>798</v>
      </c>
      <c r="B799" t="s">
        <v>8</v>
      </c>
      <c r="C799" t="s">
        <v>9</v>
      </c>
      <c r="D799" t="s">
        <v>10</v>
      </c>
      <c r="E799" t="s">
        <v>127</v>
      </c>
      <c r="F799" t="s">
        <v>1460</v>
      </c>
      <c r="G799" t="s">
        <v>1461</v>
      </c>
      <c r="H799" t="s">
        <v>14</v>
      </c>
      <c r="I799" t="str">
        <f t="shared" si="12"/>
        <v>Neutral</v>
      </c>
    </row>
    <row r="800" spans="1:9" x14ac:dyDescent="0.35">
      <c r="A800">
        <v>799</v>
      </c>
      <c r="B800" t="s">
        <v>8</v>
      </c>
      <c r="C800" t="s">
        <v>9</v>
      </c>
      <c r="D800" t="s">
        <v>10</v>
      </c>
      <c r="E800" t="s">
        <v>15</v>
      </c>
      <c r="G800" t="s">
        <v>3238</v>
      </c>
      <c r="H800" t="s">
        <v>22</v>
      </c>
      <c r="I800" t="str">
        <f t="shared" si="12"/>
        <v>Needs clarification</v>
      </c>
    </row>
    <row r="801" spans="1:9" x14ac:dyDescent="0.35">
      <c r="A801">
        <v>800</v>
      </c>
      <c r="B801" t="s">
        <v>8</v>
      </c>
      <c r="C801" t="s">
        <v>9</v>
      </c>
      <c r="D801" t="s">
        <v>10</v>
      </c>
      <c r="E801" t="s">
        <v>127</v>
      </c>
      <c r="F801" t="s">
        <v>1462</v>
      </c>
      <c r="G801" t="s">
        <v>1463</v>
      </c>
      <c r="H801" t="s">
        <v>22</v>
      </c>
      <c r="I801" t="str">
        <f t="shared" si="12"/>
        <v>Needs clarification</v>
      </c>
    </row>
    <row r="802" spans="1:9" x14ac:dyDescent="0.35">
      <c r="A802">
        <v>801</v>
      </c>
      <c r="B802" t="s">
        <v>8</v>
      </c>
      <c r="C802" t="s">
        <v>9</v>
      </c>
      <c r="D802" t="s">
        <v>10</v>
      </c>
      <c r="E802" t="s">
        <v>11</v>
      </c>
      <c r="F802" t="s">
        <v>1464</v>
      </c>
      <c r="G802" t="s">
        <v>1465</v>
      </c>
      <c r="H802" t="s">
        <v>22</v>
      </c>
      <c r="I802" t="str">
        <f t="shared" si="12"/>
        <v>Needs clarification</v>
      </c>
    </row>
    <row r="803" spans="1:9" x14ac:dyDescent="0.35">
      <c r="A803">
        <v>802</v>
      </c>
      <c r="B803" t="s">
        <v>8</v>
      </c>
      <c r="C803" t="s">
        <v>9</v>
      </c>
      <c r="D803" t="s">
        <v>10</v>
      </c>
      <c r="E803" t="s">
        <v>127</v>
      </c>
      <c r="F803" t="s">
        <v>259</v>
      </c>
      <c r="G803" t="s">
        <v>1466</v>
      </c>
      <c r="H803" t="s">
        <v>14</v>
      </c>
      <c r="I803" t="str">
        <f t="shared" si="12"/>
        <v>Neutral</v>
      </c>
    </row>
    <row r="804" spans="1:9" x14ac:dyDescent="0.35">
      <c r="A804">
        <v>803</v>
      </c>
      <c r="B804" t="s">
        <v>8</v>
      </c>
      <c r="C804" t="s">
        <v>9</v>
      </c>
      <c r="D804" t="s">
        <v>10</v>
      </c>
      <c r="E804" t="s">
        <v>34</v>
      </c>
      <c r="F804" t="s">
        <v>1467</v>
      </c>
      <c r="G804" t="s">
        <v>1468</v>
      </c>
      <c r="H804" t="s">
        <v>22</v>
      </c>
      <c r="I804" t="str">
        <f t="shared" si="12"/>
        <v>Needs clarification</v>
      </c>
    </row>
    <row r="805" spans="1:9" x14ac:dyDescent="0.35">
      <c r="A805">
        <v>804</v>
      </c>
      <c r="B805" t="s">
        <v>8</v>
      </c>
      <c r="C805" t="s">
        <v>9</v>
      </c>
      <c r="D805" t="s">
        <v>10</v>
      </c>
      <c r="E805" t="s">
        <v>127</v>
      </c>
      <c r="F805" t="s">
        <v>1469</v>
      </c>
      <c r="G805" t="s">
        <v>1470</v>
      </c>
      <c r="H805" t="s">
        <v>31</v>
      </c>
      <c r="I805" t="str">
        <f t="shared" si="12"/>
        <v>Rejected</v>
      </c>
    </row>
    <row r="806" spans="1:9" x14ac:dyDescent="0.35">
      <c r="A806">
        <v>805</v>
      </c>
      <c r="B806" t="s">
        <v>8</v>
      </c>
      <c r="C806" t="s">
        <v>9</v>
      </c>
      <c r="D806" t="s">
        <v>10</v>
      </c>
      <c r="E806" t="s">
        <v>127</v>
      </c>
      <c r="F806" t="s">
        <v>1471</v>
      </c>
      <c r="G806" t="s">
        <v>1472</v>
      </c>
      <c r="H806" t="s">
        <v>14</v>
      </c>
      <c r="I806" t="str">
        <f t="shared" si="12"/>
        <v>Neutral</v>
      </c>
    </row>
    <row r="807" spans="1:9" x14ac:dyDescent="0.35">
      <c r="A807">
        <v>806</v>
      </c>
      <c r="B807" t="s">
        <v>8</v>
      </c>
      <c r="C807" t="s">
        <v>9</v>
      </c>
      <c r="D807" t="s">
        <v>10</v>
      </c>
      <c r="E807" t="s">
        <v>127</v>
      </c>
      <c r="F807" t="s">
        <v>1473</v>
      </c>
      <c r="G807" t="s">
        <v>1474</v>
      </c>
      <c r="H807" t="s">
        <v>59</v>
      </c>
      <c r="I807" t="str">
        <f t="shared" si="12"/>
        <v>Government is doing well</v>
      </c>
    </row>
    <row r="808" spans="1:9" x14ac:dyDescent="0.35">
      <c r="A808">
        <v>807</v>
      </c>
      <c r="B808" t="s">
        <v>8</v>
      </c>
      <c r="C808" t="s">
        <v>9</v>
      </c>
      <c r="D808" t="s">
        <v>10</v>
      </c>
      <c r="E808" t="s">
        <v>15</v>
      </c>
      <c r="F808" t="s">
        <v>1475</v>
      </c>
      <c r="G808" t="s">
        <v>1476</v>
      </c>
      <c r="H808" t="s">
        <v>59</v>
      </c>
      <c r="I808" t="str">
        <f t="shared" si="12"/>
        <v>Government is doing well</v>
      </c>
    </row>
    <row r="809" spans="1:9" x14ac:dyDescent="0.35">
      <c r="A809">
        <v>808</v>
      </c>
      <c r="B809" t="s">
        <v>8</v>
      </c>
      <c r="C809" t="s">
        <v>9</v>
      </c>
      <c r="D809" t="s">
        <v>10</v>
      </c>
      <c r="E809" t="s">
        <v>11</v>
      </c>
      <c r="F809" t="s">
        <v>1477</v>
      </c>
      <c r="G809" t="s">
        <v>1478</v>
      </c>
      <c r="H809" t="s">
        <v>31</v>
      </c>
      <c r="I809" t="str">
        <f t="shared" si="12"/>
        <v>Rejected</v>
      </c>
    </row>
    <row r="810" spans="1:9" x14ac:dyDescent="0.35">
      <c r="A810">
        <v>809</v>
      </c>
      <c r="B810" t="s">
        <v>8</v>
      </c>
      <c r="C810" t="s">
        <v>9</v>
      </c>
      <c r="D810" t="s">
        <v>10</v>
      </c>
      <c r="E810" t="s">
        <v>127</v>
      </c>
      <c r="G810" t="s">
        <v>1479</v>
      </c>
      <c r="H810" t="s">
        <v>14</v>
      </c>
      <c r="I810" t="str">
        <f t="shared" si="12"/>
        <v>Neutral</v>
      </c>
    </row>
    <row r="811" spans="1:9" x14ac:dyDescent="0.35">
      <c r="A811">
        <v>810</v>
      </c>
      <c r="B811" t="s">
        <v>8</v>
      </c>
      <c r="C811" t="s">
        <v>9</v>
      </c>
      <c r="D811" t="s">
        <v>10</v>
      </c>
      <c r="E811" t="s">
        <v>127</v>
      </c>
      <c r="F811" t="s">
        <v>1480</v>
      </c>
      <c r="G811" t="s">
        <v>1481</v>
      </c>
      <c r="H811" t="s">
        <v>22</v>
      </c>
      <c r="I811" t="str">
        <f t="shared" si="12"/>
        <v>Needs clarification</v>
      </c>
    </row>
    <row r="812" spans="1:9" x14ac:dyDescent="0.35">
      <c r="A812">
        <v>811</v>
      </c>
      <c r="B812" t="s">
        <v>8</v>
      </c>
      <c r="C812" t="s">
        <v>9</v>
      </c>
      <c r="D812" t="s">
        <v>10</v>
      </c>
      <c r="E812" t="s">
        <v>127</v>
      </c>
      <c r="F812" t="s">
        <v>1482</v>
      </c>
      <c r="G812" t="s">
        <v>1483</v>
      </c>
      <c r="H812" t="s">
        <v>31</v>
      </c>
      <c r="I812" t="str">
        <f t="shared" si="12"/>
        <v>Distrust in government</v>
      </c>
    </row>
    <row r="813" spans="1:9" x14ac:dyDescent="0.35">
      <c r="A813">
        <v>812</v>
      </c>
      <c r="B813" t="s">
        <v>8</v>
      </c>
      <c r="C813" t="s">
        <v>9</v>
      </c>
      <c r="D813" t="s">
        <v>10</v>
      </c>
      <c r="E813" t="s">
        <v>127</v>
      </c>
      <c r="F813" t="s">
        <v>1484</v>
      </c>
      <c r="G813" t="s">
        <v>1485</v>
      </c>
      <c r="H813" t="s">
        <v>14</v>
      </c>
      <c r="I813" t="str">
        <f t="shared" si="12"/>
        <v>Neutral</v>
      </c>
    </row>
    <row r="814" spans="1:9" x14ac:dyDescent="0.35">
      <c r="A814">
        <v>813</v>
      </c>
      <c r="B814" t="s">
        <v>8</v>
      </c>
      <c r="C814" t="s">
        <v>9</v>
      </c>
      <c r="D814" t="s">
        <v>10</v>
      </c>
      <c r="E814" t="s">
        <v>127</v>
      </c>
      <c r="F814" t="s">
        <v>1486</v>
      </c>
      <c r="G814" t="s">
        <v>1487</v>
      </c>
      <c r="H814" t="s">
        <v>31</v>
      </c>
      <c r="I814" t="str">
        <f t="shared" si="12"/>
        <v>Distrust in government</v>
      </c>
    </row>
    <row r="815" spans="1:9" x14ac:dyDescent="0.35">
      <c r="A815">
        <v>814</v>
      </c>
      <c r="B815" t="s">
        <v>8</v>
      </c>
      <c r="C815" t="s">
        <v>9</v>
      </c>
      <c r="D815" t="s">
        <v>10</v>
      </c>
      <c r="E815" t="s">
        <v>127</v>
      </c>
      <c r="F815" t="s">
        <v>1488</v>
      </c>
      <c r="G815" t="s">
        <v>1489</v>
      </c>
      <c r="H815" t="s">
        <v>22</v>
      </c>
      <c r="I815" t="str">
        <f t="shared" si="12"/>
        <v>Needs clarification</v>
      </c>
    </row>
    <row r="816" spans="1:9" x14ac:dyDescent="0.35">
      <c r="A816">
        <v>815</v>
      </c>
      <c r="B816" t="s">
        <v>8</v>
      </c>
      <c r="C816" t="s">
        <v>9</v>
      </c>
      <c r="D816" t="s">
        <v>10</v>
      </c>
      <c r="E816" t="s">
        <v>11</v>
      </c>
      <c r="F816" t="s">
        <v>1490</v>
      </c>
      <c r="G816" t="s">
        <v>1491</v>
      </c>
      <c r="H816" t="s">
        <v>14</v>
      </c>
      <c r="I816" t="str">
        <f t="shared" si="12"/>
        <v>Neutral</v>
      </c>
    </row>
    <row r="817" spans="1:9" x14ac:dyDescent="0.35">
      <c r="A817">
        <v>816</v>
      </c>
      <c r="B817" t="s">
        <v>8</v>
      </c>
      <c r="C817" t="s">
        <v>9</v>
      </c>
      <c r="D817" t="s">
        <v>10</v>
      </c>
      <c r="E817" t="s">
        <v>15</v>
      </c>
      <c r="F817" t="s">
        <v>1492</v>
      </c>
      <c r="G817" t="s">
        <v>1493</v>
      </c>
      <c r="H817" t="s">
        <v>22</v>
      </c>
      <c r="I817" t="str">
        <f t="shared" si="12"/>
        <v>Needs clarification</v>
      </c>
    </row>
    <row r="818" spans="1:9" x14ac:dyDescent="0.35">
      <c r="A818">
        <v>817</v>
      </c>
      <c r="B818" t="s">
        <v>8</v>
      </c>
      <c r="C818" t="s">
        <v>9</v>
      </c>
      <c r="D818" t="s">
        <v>10</v>
      </c>
      <c r="E818" t="s">
        <v>15</v>
      </c>
      <c r="F818" t="s">
        <v>1494</v>
      </c>
      <c r="G818" t="s">
        <v>1495</v>
      </c>
      <c r="H818" t="s">
        <v>22</v>
      </c>
      <c r="I818" t="str">
        <f t="shared" si="12"/>
        <v>Needs clarification</v>
      </c>
    </row>
    <row r="819" spans="1:9" x14ac:dyDescent="0.35">
      <c r="A819">
        <v>818</v>
      </c>
      <c r="B819" t="s">
        <v>8</v>
      </c>
      <c r="C819" t="s">
        <v>9</v>
      </c>
      <c r="D819" t="s">
        <v>10</v>
      </c>
      <c r="E819" t="s">
        <v>242</v>
      </c>
      <c r="F819" t="s">
        <v>1496</v>
      </c>
      <c r="G819" t="s">
        <v>1497</v>
      </c>
      <c r="H819" t="s">
        <v>22</v>
      </c>
      <c r="I819" t="str">
        <f t="shared" si="12"/>
        <v>Needs clarification</v>
      </c>
    </row>
    <row r="820" spans="1:9" x14ac:dyDescent="0.35">
      <c r="A820">
        <v>819</v>
      </c>
      <c r="B820" t="s">
        <v>8</v>
      </c>
      <c r="C820" t="s">
        <v>9</v>
      </c>
      <c r="D820" t="s">
        <v>10</v>
      </c>
      <c r="E820" t="s">
        <v>127</v>
      </c>
      <c r="F820" t="s">
        <v>1498</v>
      </c>
      <c r="G820" t="s">
        <v>1499</v>
      </c>
      <c r="H820" t="s">
        <v>14</v>
      </c>
      <c r="I820" t="str">
        <f t="shared" si="12"/>
        <v>Neutral</v>
      </c>
    </row>
    <row r="821" spans="1:9" x14ac:dyDescent="0.35">
      <c r="A821">
        <v>820</v>
      </c>
      <c r="B821" t="s">
        <v>8</v>
      </c>
      <c r="C821" t="s">
        <v>9</v>
      </c>
      <c r="D821" t="s">
        <v>10</v>
      </c>
      <c r="E821" t="s">
        <v>11</v>
      </c>
      <c r="F821" t="s">
        <v>1500</v>
      </c>
      <c r="G821" t="s">
        <v>1501</v>
      </c>
      <c r="H821" t="s">
        <v>22</v>
      </c>
      <c r="I821" t="str">
        <f t="shared" si="12"/>
        <v>Needs clarification</v>
      </c>
    </row>
    <row r="822" spans="1:9" x14ac:dyDescent="0.35">
      <c r="A822">
        <v>821</v>
      </c>
      <c r="B822" t="s">
        <v>8</v>
      </c>
      <c r="C822" t="s">
        <v>9</v>
      </c>
      <c r="D822" t="s">
        <v>10</v>
      </c>
      <c r="E822" t="s">
        <v>127</v>
      </c>
      <c r="F822" t="s">
        <v>1502</v>
      </c>
      <c r="G822" t="s">
        <v>1503</v>
      </c>
      <c r="H822" t="s">
        <v>31</v>
      </c>
      <c r="I822" t="str">
        <f t="shared" si="12"/>
        <v>Rejected</v>
      </c>
    </row>
    <row r="823" spans="1:9" x14ac:dyDescent="0.35">
      <c r="A823">
        <v>822</v>
      </c>
      <c r="B823" t="s">
        <v>8</v>
      </c>
      <c r="C823" t="s">
        <v>9</v>
      </c>
      <c r="D823" t="s">
        <v>10</v>
      </c>
      <c r="E823" t="s">
        <v>127</v>
      </c>
      <c r="F823" t="s">
        <v>1504</v>
      </c>
      <c r="G823" t="s">
        <v>1505</v>
      </c>
      <c r="H823" t="s">
        <v>22</v>
      </c>
      <c r="I823" t="str">
        <f t="shared" si="12"/>
        <v>Needs clarification</v>
      </c>
    </row>
    <row r="824" spans="1:9" x14ac:dyDescent="0.35">
      <c r="A824">
        <v>823</v>
      </c>
      <c r="B824" t="s">
        <v>8</v>
      </c>
      <c r="C824" t="s">
        <v>9</v>
      </c>
      <c r="D824" t="s">
        <v>10</v>
      </c>
      <c r="E824" t="s">
        <v>127</v>
      </c>
      <c r="F824" t="s">
        <v>1506</v>
      </c>
      <c r="G824" t="s">
        <v>1507</v>
      </c>
      <c r="H824" t="s">
        <v>14</v>
      </c>
      <c r="I824" t="str">
        <f t="shared" si="12"/>
        <v>Neutral</v>
      </c>
    </row>
    <row r="825" spans="1:9" x14ac:dyDescent="0.35">
      <c r="A825">
        <v>824</v>
      </c>
      <c r="B825" t="s">
        <v>8</v>
      </c>
      <c r="C825" t="s">
        <v>9</v>
      </c>
      <c r="D825" t="s">
        <v>10</v>
      </c>
      <c r="E825" t="s">
        <v>127</v>
      </c>
      <c r="F825" t="s">
        <v>1508</v>
      </c>
      <c r="G825" t="s">
        <v>1509</v>
      </c>
      <c r="H825" t="s">
        <v>22</v>
      </c>
      <c r="I825" t="str">
        <f t="shared" si="12"/>
        <v>Needs clarification</v>
      </c>
    </row>
    <row r="826" spans="1:9" x14ac:dyDescent="0.35">
      <c r="A826">
        <v>825</v>
      </c>
      <c r="B826" t="s">
        <v>8</v>
      </c>
      <c r="C826" t="s">
        <v>9</v>
      </c>
      <c r="D826" t="s">
        <v>10</v>
      </c>
      <c r="E826" t="s">
        <v>127</v>
      </c>
      <c r="F826" t="s">
        <v>1510</v>
      </c>
      <c r="G826" t="s">
        <v>1511</v>
      </c>
      <c r="H826" t="s">
        <v>14</v>
      </c>
      <c r="I826" t="str">
        <f t="shared" si="12"/>
        <v>Neutral</v>
      </c>
    </row>
    <row r="827" spans="1:9" x14ac:dyDescent="0.35">
      <c r="A827">
        <v>826</v>
      </c>
      <c r="B827" t="s">
        <v>8</v>
      </c>
      <c r="C827" t="s">
        <v>9</v>
      </c>
      <c r="D827" t="s">
        <v>10</v>
      </c>
      <c r="E827" t="s">
        <v>127</v>
      </c>
      <c r="F827" t="s">
        <v>1512</v>
      </c>
      <c r="G827" t="s">
        <v>1513</v>
      </c>
      <c r="H827" t="s">
        <v>14</v>
      </c>
      <c r="I827" t="str">
        <f t="shared" si="12"/>
        <v>Neutral</v>
      </c>
    </row>
    <row r="828" spans="1:9" x14ac:dyDescent="0.35">
      <c r="A828">
        <v>827</v>
      </c>
      <c r="B828" t="s">
        <v>8</v>
      </c>
      <c r="C828" t="s">
        <v>9</v>
      </c>
      <c r="D828" t="s">
        <v>10</v>
      </c>
      <c r="E828" t="s">
        <v>127</v>
      </c>
      <c r="F828" t="s">
        <v>1514</v>
      </c>
      <c r="G828" t="s">
        <v>1515</v>
      </c>
      <c r="H828" t="s">
        <v>22</v>
      </c>
      <c r="I828" t="str">
        <f t="shared" si="12"/>
        <v>Needs clarification</v>
      </c>
    </row>
    <row r="829" spans="1:9" x14ac:dyDescent="0.35">
      <c r="A829">
        <v>828</v>
      </c>
      <c r="B829" t="s">
        <v>8</v>
      </c>
      <c r="C829" t="s">
        <v>9</v>
      </c>
      <c r="D829" t="s">
        <v>10</v>
      </c>
      <c r="E829" t="s">
        <v>11</v>
      </c>
      <c r="F829" t="s">
        <v>1516</v>
      </c>
      <c r="G829" t="s">
        <v>1517</v>
      </c>
      <c r="H829" t="s">
        <v>14</v>
      </c>
      <c r="I829" t="str">
        <f t="shared" si="12"/>
        <v>Neutral</v>
      </c>
    </row>
    <row r="830" spans="1:9" x14ac:dyDescent="0.35">
      <c r="A830">
        <v>829</v>
      </c>
      <c r="B830" t="s">
        <v>8</v>
      </c>
      <c r="C830" t="s">
        <v>9</v>
      </c>
      <c r="D830" t="s">
        <v>10</v>
      </c>
      <c r="E830" t="s">
        <v>127</v>
      </c>
      <c r="F830" t="s">
        <v>1518</v>
      </c>
      <c r="G830" t="s">
        <v>1519</v>
      </c>
      <c r="H830" t="s">
        <v>14</v>
      </c>
      <c r="I830" t="str">
        <f t="shared" si="12"/>
        <v>Neutral</v>
      </c>
    </row>
    <row r="831" spans="1:9" x14ac:dyDescent="0.35">
      <c r="A831">
        <v>830</v>
      </c>
      <c r="B831" t="s">
        <v>8</v>
      </c>
      <c r="C831" t="s">
        <v>9</v>
      </c>
      <c r="D831" t="s">
        <v>10</v>
      </c>
      <c r="E831" t="s">
        <v>127</v>
      </c>
      <c r="F831" t="s">
        <v>1520</v>
      </c>
      <c r="G831" t="s">
        <v>1521</v>
      </c>
      <c r="H831" t="s">
        <v>14</v>
      </c>
      <c r="I831" t="str">
        <f t="shared" si="12"/>
        <v>Neutral</v>
      </c>
    </row>
    <row r="832" spans="1:9" x14ac:dyDescent="0.35">
      <c r="A832">
        <v>831</v>
      </c>
      <c r="B832" t="s">
        <v>8</v>
      </c>
      <c r="C832" t="s">
        <v>9</v>
      </c>
      <c r="D832" t="s">
        <v>10</v>
      </c>
      <c r="E832" t="s">
        <v>127</v>
      </c>
      <c r="F832" t="s">
        <v>1522</v>
      </c>
      <c r="G832" t="s">
        <v>1523</v>
      </c>
      <c r="H832" t="s">
        <v>14</v>
      </c>
      <c r="I832" t="str">
        <f t="shared" si="12"/>
        <v>Neutral</v>
      </c>
    </row>
    <row r="833" spans="1:9" x14ac:dyDescent="0.35">
      <c r="A833">
        <v>832</v>
      </c>
      <c r="B833" t="s">
        <v>8</v>
      </c>
      <c r="C833" t="s">
        <v>9</v>
      </c>
      <c r="D833" t="s">
        <v>10</v>
      </c>
      <c r="E833" t="s">
        <v>15</v>
      </c>
      <c r="F833" t="s">
        <v>1524</v>
      </c>
      <c r="G833" t="s">
        <v>1525</v>
      </c>
      <c r="H833" t="s">
        <v>14</v>
      </c>
      <c r="I833" t="str">
        <f t="shared" si="12"/>
        <v>Neutral</v>
      </c>
    </row>
    <row r="834" spans="1:9" x14ac:dyDescent="0.35">
      <c r="A834">
        <v>833</v>
      </c>
      <c r="B834" t="s">
        <v>8</v>
      </c>
      <c r="C834" t="s">
        <v>9</v>
      </c>
      <c r="D834" t="s">
        <v>10</v>
      </c>
      <c r="E834" t="s">
        <v>127</v>
      </c>
      <c r="F834" t="s">
        <v>1526</v>
      </c>
      <c r="G834" t="s">
        <v>1527</v>
      </c>
      <c r="H834" t="s">
        <v>59</v>
      </c>
      <c r="I834" t="str">
        <f t="shared" si="12"/>
        <v>Government is doing well</v>
      </c>
    </row>
    <row r="835" spans="1:9" x14ac:dyDescent="0.35">
      <c r="A835">
        <v>834</v>
      </c>
      <c r="B835" t="s">
        <v>8</v>
      </c>
      <c r="C835" t="s">
        <v>9</v>
      </c>
      <c r="D835" t="s">
        <v>10</v>
      </c>
      <c r="E835" t="s">
        <v>11</v>
      </c>
      <c r="G835" t="s">
        <v>3239</v>
      </c>
      <c r="H835" t="s">
        <v>22</v>
      </c>
      <c r="I835" t="str">
        <f t="shared" ref="I835:I898" si="13">IF(H835="Neutral","Neutral",
IF(H835="Question","Needs clarification",
IF(H835="Support",
    IF(OR(ISNUMBER(SEARCH("government",G835)),ISNUMBER(SEARCH("corrupt",G835)),ISNUMBER(SEARCH("steal",G835)),ISNUMBER(SEARCH("stolen",G835)),ISNUMBER(SEARCH("accountability",G835)),ISNUMBER(SEARCH("transparency",G835)),ISNUMBER(SEARCH("politician",G835)),ISNUMBER(SEARCH("politicians",G835)),ISNUMBER(SEARCH("private pockets",G835)),ISNUMBER(SEARCH("bank accounts",G835))),
    "Distrust in government",
    "Government is doing well"),
IF(H835="Oppose",
    IF(OR(ISNUMBER(SEARCH("government",G835)),ISNUMBER(SEARCH("corrupt",G835)),ISNUMBER(SEARCH("steal",G835)),ISNUMBER(SEARCH("stolen",G835)),ISNUMBER(SEARCH("accountability",G835)),ISNUMBER(SEARCH("transparency",G835)),ISNUMBER(SEARCH("politician",G835)),ISNUMBER(SEARCH("politicians",G835)),ISNUMBER(SEARCH("private pockets",G835)),ISNUMBER(SEARCH("bank accounts",G835))),
    "Distrust in government",
    "Rejected"),
""))))</f>
        <v>Needs clarification</v>
      </c>
    </row>
    <row r="836" spans="1:9" x14ac:dyDescent="0.35">
      <c r="A836">
        <v>835</v>
      </c>
      <c r="B836" t="s">
        <v>8</v>
      </c>
      <c r="C836" t="s">
        <v>9</v>
      </c>
      <c r="D836" t="s">
        <v>10</v>
      </c>
      <c r="E836" t="s">
        <v>11</v>
      </c>
      <c r="F836" t="s">
        <v>1528</v>
      </c>
      <c r="G836" t="s">
        <v>1529</v>
      </c>
      <c r="H836" t="s">
        <v>14</v>
      </c>
      <c r="I836" t="str">
        <f t="shared" si="13"/>
        <v>Neutral</v>
      </c>
    </row>
    <row r="837" spans="1:9" x14ac:dyDescent="0.35">
      <c r="A837">
        <v>836</v>
      </c>
      <c r="B837" t="s">
        <v>8</v>
      </c>
      <c r="C837" t="s">
        <v>9</v>
      </c>
      <c r="D837" t="s">
        <v>10</v>
      </c>
      <c r="E837" t="s">
        <v>127</v>
      </c>
      <c r="F837" t="s">
        <v>1530</v>
      </c>
      <c r="G837" t="s">
        <v>1531</v>
      </c>
      <c r="H837" t="s">
        <v>22</v>
      </c>
      <c r="I837" t="str">
        <f t="shared" si="13"/>
        <v>Needs clarification</v>
      </c>
    </row>
    <row r="838" spans="1:9" x14ac:dyDescent="0.35">
      <c r="A838">
        <v>837</v>
      </c>
      <c r="B838" t="s">
        <v>8</v>
      </c>
      <c r="C838" t="s">
        <v>9</v>
      </c>
      <c r="D838" t="s">
        <v>10</v>
      </c>
      <c r="E838" t="s">
        <v>127</v>
      </c>
      <c r="F838" t="s">
        <v>1532</v>
      </c>
      <c r="G838" t="s">
        <v>1533</v>
      </c>
      <c r="H838" t="s">
        <v>22</v>
      </c>
      <c r="I838" t="str">
        <f t="shared" si="13"/>
        <v>Needs clarification</v>
      </c>
    </row>
    <row r="839" spans="1:9" x14ac:dyDescent="0.35">
      <c r="A839">
        <v>838</v>
      </c>
      <c r="B839" t="s">
        <v>8</v>
      </c>
      <c r="C839" t="s">
        <v>9</v>
      </c>
      <c r="D839" t="s">
        <v>10</v>
      </c>
      <c r="E839" t="s">
        <v>127</v>
      </c>
      <c r="F839" t="s">
        <v>1534</v>
      </c>
      <c r="G839" t="s">
        <v>1535</v>
      </c>
      <c r="H839" t="s">
        <v>59</v>
      </c>
      <c r="I839" t="str">
        <f t="shared" si="13"/>
        <v>Distrust in government</v>
      </c>
    </row>
    <row r="840" spans="1:9" x14ac:dyDescent="0.35">
      <c r="A840">
        <v>839</v>
      </c>
      <c r="B840" t="s">
        <v>8</v>
      </c>
      <c r="C840" t="s">
        <v>9</v>
      </c>
      <c r="D840" t="s">
        <v>10</v>
      </c>
      <c r="E840" t="s">
        <v>127</v>
      </c>
      <c r="F840" t="s">
        <v>1536</v>
      </c>
      <c r="G840" t="s">
        <v>1537</v>
      </c>
      <c r="H840" t="s">
        <v>31</v>
      </c>
      <c r="I840" t="str">
        <f t="shared" si="13"/>
        <v>Distrust in government</v>
      </c>
    </row>
    <row r="841" spans="1:9" x14ac:dyDescent="0.35">
      <c r="A841">
        <v>840</v>
      </c>
      <c r="B841" t="s">
        <v>8</v>
      </c>
      <c r="C841" t="s">
        <v>9</v>
      </c>
      <c r="D841" t="s">
        <v>10</v>
      </c>
      <c r="E841" t="s">
        <v>15</v>
      </c>
      <c r="F841" t="s">
        <v>1538</v>
      </c>
      <c r="G841" t="s">
        <v>1539</v>
      </c>
      <c r="H841" t="s">
        <v>59</v>
      </c>
      <c r="I841" t="str">
        <f t="shared" si="13"/>
        <v>Government is doing well</v>
      </c>
    </row>
    <row r="842" spans="1:9" x14ac:dyDescent="0.35">
      <c r="A842">
        <v>841</v>
      </c>
      <c r="B842" t="s">
        <v>8</v>
      </c>
      <c r="C842" t="s">
        <v>9</v>
      </c>
      <c r="D842" t="s">
        <v>10</v>
      </c>
      <c r="E842" t="s">
        <v>15</v>
      </c>
      <c r="F842" t="s">
        <v>1540</v>
      </c>
      <c r="G842" t="s">
        <v>1541</v>
      </c>
      <c r="H842" t="s">
        <v>31</v>
      </c>
      <c r="I842" t="str">
        <f t="shared" si="13"/>
        <v>Rejected</v>
      </c>
    </row>
    <row r="843" spans="1:9" x14ac:dyDescent="0.35">
      <c r="A843">
        <v>842</v>
      </c>
      <c r="B843" t="s">
        <v>8</v>
      </c>
      <c r="C843" t="s">
        <v>9</v>
      </c>
      <c r="D843" t="s">
        <v>10</v>
      </c>
      <c r="E843" t="s">
        <v>11</v>
      </c>
      <c r="F843" t="s">
        <v>1542</v>
      </c>
      <c r="G843" t="s">
        <v>1543</v>
      </c>
      <c r="H843" t="s">
        <v>31</v>
      </c>
      <c r="I843" t="str">
        <f t="shared" si="13"/>
        <v>Rejected</v>
      </c>
    </row>
    <row r="844" spans="1:9" x14ac:dyDescent="0.35">
      <c r="A844">
        <v>843</v>
      </c>
      <c r="B844" t="s">
        <v>8</v>
      </c>
      <c r="C844" t="s">
        <v>9</v>
      </c>
      <c r="D844" t="s">
        <v>10</v>
      </c>
      <c r="E844" t="s">
        <v>127</v>
      </c>
      <c r="G844" t="s">
        <v>1544</v>
      </c>
      <c r="H844" t="s">
        <v>31</v>
      </c>
      <c r="I844" t="str">
        <f t="shared" si="13"/>
        <v>Distrust in government</v>
      </c>
    </row>
    <row r="845" spans="1:9" x14ac:dyDescent="0.35">
      <c r="A845">
        <v>844</v>
      </c>
      <c r="B845" t="s">
        <v>8</v>
      </c>
      <c r="C845" t="s">
        <v>9</v>
      </c>
      <c r="D845" t="s">
        <v>10</v>
      </c>
      <c r="E845" t="s">
        <v>11</v>
      </c>
      <c r="F845" t="s">
        <v>1545</v>
      </c>
      <c r="G845" t="s">
        <v>1546</v>
      </c>
      <c r="H845" t="s">
        <v>59</v>
      </c>
      <c r="I845" t="str">
        <f t="shared" si="13"/>
        <v>Government is doing well</v>
      </c>
    </row>
    <row r="846" spans="1:9" x14ac:dyDescent="0.35">
      <c r="A846">
        <v>845</v>
      </c>
      <c r="B846" t="s">
        <v>8</v>
      </c>
      <c r="C846" t="s">
        <v>9</v>
      </c>
      <c r="D846" t="s">
        <v>10</v>
      </c>
      <c r="E846" t="s">
        <v>34</v>
      </c>
      <c r="F846" t="s">
        <v>1547</v>
      </c>
      <c r="G846" t="s">
        <v>1548</v>
      </c>
      <c r="H846" t="s">
        <v>59</v>
      </c>
      <c r="I846" t="str">
        <f t="shared" si="13"/>
        <v>Government is doing well</v>
      </c>
    </row>
    <row r="847" spans="1:9" x14ac:dyDescent="0.35">
      <c r="A847">
        <v>846</v>
      </c>
      <c r="B847" t="s">
        <v>8</v>
      </c>
      <c r="C847" t="s">
        <v>9</v>
      </c>
      <c r="D847" t="s">
        <v>10</v>
      </c>
      <c r="E847" t="s">
        <v>127</v>
      </c>
      <c r="F847" t="s">
        <v>1549</v>
      </c>
      <c r="G847" t="s">
        <v>1550</v>
      </c>
      <c r="H847" t="s">
        <v>14</v>
      </c>
      <c r="I847" t="str">
        <f t="shared" si="13"/>
        <v>Neutral</v>
      </c>
    </row>
    <row r="848" spans="1:9" x14ac:dyDescent="0.35">
      <c r="A848">
        <v>847</v>
      </c>
      <c r="B848" t="s">
        <v>8</v>
      </c>
      <c r="C848" t="s">
        <v>9</v>
      </c>
      <c r="D848" t="s">
        <v>10</v>
      </c>
      <c r="E848" t="s">
        <v>127</v>
      </c>
      <c r="F848" t="s">
        <v>1551</v>
      </c>
      <c r="G848" t="s">
        <v>1552</v>
      </c>
      <c r="H848" t="s">
        <v>14</v>
      </c>
      <c r="I848" t="str">
        <f t="shared" si="13"/>
        <v>Neutral</v>
      </c>
    </row>
    <row r="849" spans="1:9" x14ac:dyDescent="0.35">
      <c r="A849">
        <v>848</v>
      </c>
      <c r="B849" t="s">
        <v>8</v>
      </c>
      <c r="C849" t="s">
        <v>9</v>
      </c>
      <c r="D849" t="s">
        <v>10</v>
      </c>
      <c r="E849" t="s">
        <v>127</v>
      </c>
      <c r="F849" t="s">
        <v>1553</v>
      </c>
      <c r="G849" t="s">
        <v>1554</v>
      </c>
      <c r="H849" t="s">
        <v>22</v>
      </c>
      <c r="I849" t="str">
        <f t="shared" si="13"/>
        <v>Needs clarification</v>
      </c>
    </row>
    <row r="850" spans="1:9" x14ac:dyDescent="0.35">
      <c r="A850">
        <v>849</v>
      </c>
      <c r="B850" t="s">
        <v>8</v>
      </c>
      <c r="C850" t="s">
        <v>9</v>
      </c>
      <c r="D850" t="s">
        <v>10</v>
      </c>
      <c r="E850" t="s">
        <v>34</v>
      </c>
      <c r="F850" t="s">
        <v>1555</v>
      </c>
      <c r="G850" t="s">
        <v>1556</v>
      </c>
      <c r="H850" t="s">
        <v>59</v>
      </c>
      <c r="I850" t="str">
        <f t="shared" si="13"/>
        <v>Government is doing well</v>
      </c>
    </row>
    <row r="851" spans="1:9" x14ac:dyDescent="0.35">
      <c r="A851">
        <v>850</v>
      </c>
      <c r="B851" t="s">
        <v>8</v>
      </c>
      <c r="C851" t="s">
        <v>9</v>
      </c>
      <c r="D851" t="s">
        <v>10</v>
      </c>
      <c r="E851" t="s">
        <v>127</v>
      </c>
      <c r="F851" t="s">
        <v>1557</v>
      </c>
      <c r="G851" t="s">
        <v>1558</v>
      </c>
      <c r="H851" t="s">
        <v>14</v>
      </c>
      <c r="I851" t="str">
        <f t="shared" si="13"/>
        <v>Neutral</v>
      </c>
    </row>
    <row r="852" spans="1:9" x14ac:dyDescent="0.35">
      <c r="A852">
        <v>851</v>
      </c>
      <c r="B852" t="s">
        <v>8</v>
      </c>
      <c r="C852" t="s">
        <v>9</v>
      </c>
      <c r="D852" t="s">
        <v>10</v>
      </c>
      <c r="E852" t="s">
        <v>127</v>
      </c>
      <c r="F852" t="s">
        <v>1559</v>
      </c>
      <c r="G852" t="s">
        <v>1560</v>
      </c>
      <c r="H852" t="s">
        <v>59</v>
      </c>
      <c r="I852" t="str">
        <f t="shared" si="13"/>
        <v>Government is doing well</v>
      </c>
    </row>
    <row r="853" spans="1:9" x14ac:dyDescent="0.35">
      <c r="A853">
        <v>852</v>
      </c>
      <c r="B853" t="s">
        <v>8</v>
      </c>
      <c r="C853" t="s">
        <v>9</v>
      </c>
      <c r="D853" t="s">
        <v>10</v>
      </c>
      <c r="E853" t="s">
        <v>127</v>
      </c>
      <c r="G853" t="s">
        <v>1561</v>
      </c>
      <c r="H853" t="s">
        <v>14</v>
      </c>
      <c r="I853" t="str">
        <f t="shared" si="13"/>
        <v>Neutral</v>
      </c>
    </row>
    <row r="854" spans="1:9" x14ac:dyDescent="0.35">
      <c r="A854">
        <v>853</v>
      </c>
      <c r="B854" t="s">
        <v>8</v>
      </c>
      <c r="C854" t="s">
        <v>9</v>
      </c>
      <c r="D854" t="s">
        <v>10</v>
      </c>
      <c r="E854" t="s">
        <v>127</v>
      </c>
      <c r="F854" t="s">
        <v>1562</v>
      </c>
      <c r="G854" t="s">
        <v>1563</v>
      </c>
      <c r="H854" t="s">
        <v>22</v>
      </c>
      <c r="I854" t="str">
        <f t="shared" si="13"/>
        <v>Needs clarification</v>
      </c>
    </row>
    <row r="855" spans="1:9" x14ac:dyDescent="0.35">
      <c r="A855">
        <v>854</v>
      </c>
      <c r="B855" t="s">
        <v>8</v>
      </c>
      <c r="C855" t="s">
        <v>9</v>
      </c>
      <c r="D855" t="s">
        <v>10</v>
      </c>
      <c r="E855" t="s">
        <v>11</v>
      </c>
      <c r="F855" t="s">
        <v>1564</v>
      </c>
      <c r="G855" t="s">
        <v>1565</v>
      </c>
      <c r="H855" t="s">
        <v>14</v>
      </c>
      <c r="I855" t="str">
        <f t="shared" si="13"/>
        <v>Neutral</v>
      </c>
    </row>
    <row r="856" spans="1:9" x14ac:dyDescent="0.35">
      <c r="A856">
        <v>855</v>
      </c>
      <c r="B856" t="s">
        <v>8</v>
      </c>
      <c r="C856" t="s">
        <v>9</v>
      </c>
      <c r="D856" t="s">
        <v>10</v>
      </c>
      <c r="E856" t="s">
        <v>127</v>
      </c>
      <c r="F856" t="s">
        <v>1566</v>
      </c>
      <c r="G856" t="s">
        <v>1567</v>
      </c>
      <c r="H856" t="s">
        <v>59</v>
      </c>
      <c r="I856" t="str">
        <f t="shared" si="13"/>
        <v>Government is doing well</v>
      </c>
    </row>
    <row r="857" spans="1:9" x14ac:dyDescent="0.35">
      <c r="A857">
        <v>856</v>
      </c>
      <c r="B857" t="s">
        <v>8</v>
      </c>
      <c r="C857" t="s">
        <v>9</v>
      </c>
      <c r="D857" t="s">
        <v>10</v>
      </c>
      <c r="E857" t="s">
        <v>11</v>
      </c>
      <c r="F857" t="s">
        <v>1568</v>
      </c>
      <c r="G857" t="s">
        <v>1569</v>
      </c>
      <c r="H857" t="s">
        <v>59</v>
      </c>
      <c r="I857" t="str">
        <f t="shared" si="13"/>
        <v>Government is doing well</v>
      </c>
    </row>
    <row r="858" spans="1:9" x14ac:dyDescent="0.35">
      <c r="A858">
        <v>857</v>
      </c>
      <c r="B858" t="s">
        <v>8</v>
      </c>
      <c r="C858" t="s">
        <v>9</v>
      </c>
      <c r="D858" t="s">
        <v>10</v>
      </c>
      <c r="E858" t="s">
        <v>15</v>
      </c>
      <c r="F858" t="s">
        <v>1570</v>
      </c>
      <c r="G858" t="s">
        <v>1571</v>
      </c>
      <c r="H858" t="s">
        <v>14</v>
      </c>
      <c r="I858" t="str">
        <f t="shared" si="13"/>
        <v>Neutral</v>
      </c>
    </row>
    <row r="859" spans="1:9" x14ac:dyDescent="0.35">
      <c r="A859">
        <v>858</v>
      </c>
      <c r="B859" t="s">
        <v>8</v>
      </c>
      <c r="C859" t="s">
        <v>9</v>
      </c>
      <c r="D859" t="s">
        <v>10</v>
      </c>
      <c r="E859" t="s">
        <v>34</v>
      </c>
      <c r="F859" t="s">
        <v>1572</v>
      </c>
      <c r="G859" t="s">
        <v>1573</v>
      </c>
      <c r="H859" t="s">
        <v>59</v>
      </c>
      <c r="I859" t="str">
        <f t="shared" si="13"/>
        <v>Government is doing well</v>
      </c>
    </row>
    <row r="860" spans="1:9" x14ac:dyDescent="0.35">
      <c r="A860">
        <v>859</v>
      </c>
      <c r="B860" t="s">
        <v>8</v>
      </c>
      <c r="C860" t="s">
        <v>9</v>
      </c>
      <c r="D860" t="s">
        <v>10</v>
      </c>
      <c r="E860" t="s">
        <v>127</v>
      </c>
      <c r="F860" t="s">
        <v>1574</v>
      </c>
      <c r="G860" t="s">
        <v>1575</v>
      </c>
      <c r="H860" t="s">
        <v>31</v>
      </c>
      <c r="I860" t="str">
        <f t="shared" si="13"/>
        <v>Rejected</v>
      </c>
    </row>
    <row r="861" spans="1:9" x14ac:dyDescent="0.35">
      <c r="A861">
        <v>860</v>
      </c>
      <c r="B861" t="s">
        <v>8</v>
      </c>
      <c r="C861" t="s">
        <v>9</v>
      </c>
      <c r="D861" t="s">
        <v>10</v>
      </c>
      <c r="E861" t="s">
        <v>127</v>
      </c>
      <c r="F861" t="s">
        <v>1576</v>
      </c>
      <c r="G861" t="s">
        <v>1577</v>
      </c>
      <c r="H861" t="s">
        <v>22</v>
      </c>
      <c r="I861" t="str">
        <f t="shared" si="13"/>
        <v>Needs clarification</v>
      </c>
    </row>
    <row r="862" spans="1:9" x14ac:dyDescent="0.35">
      <c r="A862">
        <v>861</v>
      </c>
      <c r="B862" t="s">
        <v>8</v>
      </c>
      <c r="C862" t="s">
        <v>9</v>
      </c>
      <c r="D862" t="s">
        <v>10</v>
      </c>
      <c r="E862" t="s">
        <v>127</v>
      </c>
      <c r="F862" t="s">
        <v>1578</v>
      </c>
      <c r="G862" t="s">
        <v>1579</v>
      </c>
      <c r="H862" t="s">
        <v>22</v>
      </c>
      <c r="I862" t="str">
        <f t="shared" si="13"/>
        <v>Needs clarification</v>
      </c>
    </row>
    <row r="863" spans="1:9" x14ac:dyDescent="0.35">
      <c r="A863">
        <v>862</v>
      </c>
      <c r="B863" t="s">
        <v>8</v>
      </c>
      <c r="C863" t="s">
        <v>9</v>
      </c>
      <c r="D863" t="s">
        <v>10</v>
      </c>
      <c r="E863" t="s">
        <v>11</v>
      </c>
      <c r="F863" t="s">
        <v>1580</v>
      </c>
      <c r="G863" t="s">
        <v>1581</v>
      </c>
      <c r="H863" t="s">
        <v>14</v>
      </c>
      <c r="I863" t="str">
        <f t="shared" si="13"/>
        <v>Neutral</v>
      </c>
    </row>
    <row r="864" spans="1:9" x14ac:dyDescent="0.35">
      <c r="A864">
        <v>863</v>
      </c>
      <c r="B864" t="s">
        <v>8</v>
      </c>
      <c r="C864" t="s">
        <v>9</v>
      </c>
      <c r="D864" t="s">
        <v>10</v>
      </c>
      <c r="E864" t="s">
        <v>127</v>
      </c>
      <c r="F864" t="s">
        <v>1582</v>
      </c>
      <c r="G864" t="s">
        <v>1583</v>
      </c>
      <c r="H864" t="s">
        <v>22</v>
      </c>
      <c r="I864" t="str">
        <f t="shared" si="13"/>
        <v>Needs clarification</v>
      </c>
    </row>
    <row r="865" spans="1:9" x14ac:dyDescent="0.35">
      <c r="A865">
        <v>864</v>
      </c>
      <c r="B865" t="s">
        <v>8</v>
      </c>
      <c r="C865" t="s">
        <v>9</v>
      </c>
      <c r="D865" t="s">
        <v>10</v>
      </c>
      <c r="E865" t="s">
        <v>34</v>
      </c>
      <c r="F865" t="s">
        <v>1584</v>
      </c>
      <c r="G865" t="s">
        <v>1585</v>
      </c>
      <c r="H865" t="s">
        <v>14</v>
      </c>
      <c r="I865" t="str">
        <f t="shared" si="13"/>
        <v>Neutral</v>
      </c>
    </row>
    <row r="866" spans="1:9" x14ac:dyDescent="0.35">
      <c r="A866">
        <v>865</v>
      </c>
      <c r="B866" t="s">
        <v>8</v>
      </c>
      <c r="C866" t="s">
        <v>9</v>
      </c>
      <c r="D866" t="s">
        <v>10</v>
      </c>
      <c r="E866" t="s">
        <v>127</v>
      </c>
      <c r="F866" t="s">
        <v>1586</v>
      </c>
      <c r="G866" t="s">
        <v>1587</v>
      </c>
      <c r="H866" t="s">
        <v>22</v>
      </c>
      <c r="I866" t="str">
        <f t="shared" si="13"/>
        <v>Needs clarification</v>
      </c>
    </row>
    <row r="867" spans="1:9" x14ac:dyDescent="0.35">
      <c r="A867">
        <v>866</v>
      </c>
      <c r="B867" t="s">
        <v>8</v>
      </c>
      <c r="C867" t="s">
        <v>9</v>
      </c>
      <c r="D867" t="s">
        <v>10</v>
      </c>
      <c r="E867" t="s">
        <v>15</v>
      </c>
      <c r="F867" t="s">
        <v>1588</v>
      </c>
      <c r="G867" t="s">
        <v>1589</v>
      </c>
      <c r="H867" t="s">
        <v>22</v>
      </c>
      <c r="I867" t="str">
        <f t="shared" si="13"/>
        <v>Needs clarification</v>
      </c>
    </row>
    <row r="868" spans="1:9" x14ac:dyDescent="0.35">
      <c r="A868">
        <v>867</v>
      </c>
      <c r="B868" t="s">
        <v>8</v>
      </c>
      <c r="C868" t="s">
        <v>9</v>
      </c>
      <c r="D868" t="s">
        <v>10</v>
      </c>
      <c r="E868" t="s">
        <v>34</v>
      </c>
      <c r="F868" t="s">
        <v>1590</v>
      </c>
      <c r="G868" t="s">
        <v>1591</v>
      </c>
      <c r="H868" t="s">
        <v>59</v>
      </c>
      <c r="I868" t="str">
        <f t="shared" si="13"/>
        <v>Government is doing well</v>
      </c>
    </row>
    <row r="869" spans="1:9" x14ac:dyDescent="0.35">
      <c r="A869">
        <v>868</v>
      </c>
      <c r="B869" t="s">
        <v>8</v>
      </c>
      <c r="C869" t="s">
        <v>9</v>
      </c>
      <c r="D869" t="s">
        <v>10</v>
      </c>
      <c r="E869" t="s">
        <v>127</v>
      </c>
      <c r="F869" t="s">
        <v>594</v>
      </c>
      <c r="G869" t="s">
        <v>1592</v>
      </c>
      <c r="H869" t="s">
        <v>14</v>
      </c>
      <c r="I869" t="str">
        <f t="shared" si="13"/>
        <v>Neutral</v>
      </c>
    </row>
    <row r="870" spans="1:9" x14ac:dyDescent="0.35">
      <c r="A870">
        <v>869</v>
      </c>
      <c r="B870" t="s">
        <v>8</v>
      </c>
      <c r="C870" t="s">
        <v>9</v>
      </c>
      <c r="D870" t="s">
        <v>10</v>
      </c>
      <c r="E870" t="s">
        <v>127</v>
      </c>
      <c r="F870" t="s">
        <v>1593</v>
      </c>
      <c r="G870" t="s">
        <v>1594</v>
      </c>
      <c r="H870" t="s">
        <v>31</v>
      </c>
      <c r="I870" t="str">
        <f t="shared" si="13"/>
        <v>Rejected</v>
      </c>
    </row>
    <row r="871" spans="1:9" x14ac:dyDescent="0.35">
      <c r="A871">
        <v>870</v>
      </c>
      <c r="B871" t="s">
        <v>8</v>
      </c>
      <c r="C871" t="s">
        <v>9</v>
      </c>
      <c r="D871" t="s">
        <v>10</v>
      </c>
      <c r="E871" t="s">
        <v>127</v>
      </c>
      <c r="G871" t="s">
        <v>1595</v>
      </c>
      <c r="H871" t="s">
        <v>31</v>
      </c>
      <c r="I871" t="str">
        <f t="shared" si="13"/>
        <v>Distrust in government</v>
      </c>
    </row>
    <row r="872" spans="1:9" x14ac:dyDescent="0.35">
      <c r="A872">
        <v>871</v>
      </c>
      <c r="B872" t="s">
        <v>8</v>
      </c>
      <c r="C872" t="s">
        <v>9</v>
      </c>
      <c r="D872" t="s">
        <v>10</v>
      </c>
      <c r="E872" t="s">
        <v>127</v>
      </c>
      <c r="F872" t="s">
        <v>1596</v>
      </c>
      <c r="G872" t="s">
        <v>1597</v>
      </c>
      <c r="H872" t="s">
        <v>22</v>
      </c>
      <c r="I872" t="str">
        <f t="shared" si="13"/>
        <v>Needs clarification</v>
      </c>
    </row>
    <row r="873" spans="1:9" x14ac:dyDescent="0.35">
      <c r="A873">
        <v>872</v>
      </c>
      <c r="B873" t="s">
        <v>8</v>
      </c>
      <c r="C873" t="s">
        <v>9</v>
      </c>
      <c r="D873" t="s">
        <v>10</v>
      </c>
      <c r="E873" t="s">
        <v>11</v>
      </c>
      <c r="F873" t="s">
        <v>1598</v>
      </c>
      <c r="G873" t="s">
        <v>1599</v>
      </c>
      <c r="H873" t="s">
        <v>31</v>
      </c>
      <c r="I873" t="str">
        <f t="shared" si="13"/>
        <v>Distrust in government</v>
      </c>
    </row>
    <row r="874" spans="1:9" x14ac:dyDescent="0.35">
      <c r="A874">
        <v>873</v>
      </c>
      <c r="B874" t="s">
        <v>8</v>
      </c>
      <c r="C874" t="s">
        <v>9</v>
      </c>
      <c r="D874" t="s">
        <v>10</v>
      </c>
      <c r="E874" t="s">
        <v>127</v>
      </c>
      <c r="F874" t="s">
        <v>1600</v>
      </c>
      <c r="G874" t="s">
        <v>1601</v>
      </c>
      <c r="H874" t="s">
        <v>22</v>
      </c>
      <c r="I874" t="str">
        <f t="shared" si="13"/>
        <v>Needs clarification</v>
      </c>
    </row>
    <row r="875" spans="1:9" x14ac:dyDescent="0.35">
      <c r="A875">
        <v>874</v>
      </c>
      <c r="B875" t="s">
        <v>8</v>
      </c>
      <c r="C875" t="s">
        <v>9</v>
      </c>
      <c r="D875" t="s">
        <v>10</v>
      </c>
      <c r="E875" t="s">
        <v>127</v>
      </c>
      <c r="F875" t="s">
        <v>1602</v>
      </c>
      <c r="G875" t="s">
        <v>1603</v>
      </c>
      <c r="H875" t="s">
        <v>59</v>
      </c>
      <c r="I875" t="str">
        <f t="shared" si="13"/>
        <v>Government is doing well</v>
      </c>
    </row>
    <row r="876" spans="1:9" x14ac:dyDescent="0.35">
      <c r="A876">
        <v>875</v>
      </c>
      <c r="B876" t="s">
        <v>8</v>
      </c>
      <c r="C876" t="s">
        <v>9</v>
      </c>
      <c r="D876" t="s">
        <v>10</v>
      </c>
      <c r="E876" t="s">
        <v>34</v>
      </c>
      <c r="F876" t="s">
        <v>1604</v>
      </c>
      <c r="G876" t="s">
        <v>1605</v>
      </c>
      <c r="H876" t="s">
        <v>14</v>
      </c>
      <c r="I876" t="str">
        <f t="shared" si="13"/>
        <v>Neutral</v>
      </c>
    </row>
    <row r="877" spans="1:9" x14ac:dyDescent="0.35">
      <c r="A877">
        <v>876</v>
      </c>
      <c r="B877" t="s">
        <v>8</v>
      </c>
      <c r="C877" t="s">
        <v>9</v>
      </c>
      <c r="D877" t="s">
        <v>10</v>
      </c>
      <c r="E877" t="s">
        <v>127</v>
      </c>
      <c r="F877" t="s">
        <v>1606</v>
      </c>
      <c r="G877" t="s">
        <v>1607</v>
      </c>
      <c r="H877" t="s">
        <v>14</v>
      </c>
      <c r="I877" t="str">
        <f t="shared" si="13"/>
        <v>Neutral</v>
      </c>
    </row>
    <row r="878" spans="1:9" x14ac:dyDescent="0.35">
      <c r="A878">
        <v>877</v>
      </c>
      <c r="B878" t="s">
        <v>8</v>
      </c>
      <c r="C878" t="s">
        <v>9</v>
      </c>
      <c r="D878" t="s">
        <v>10</v>
      </c>
      <c r="E878" t="s">
        <v>127</v>
      </c>
      <c r="F878" t="s">
        <v>1608</v>
      </c>
      <c r="G878" t="s">
        <v>1609</v>
      </c>
      <c r="H878" t="s">
        <v>31</v>
      </c>
      <c r="I878" t="str">
        <f t="shared" si="13"/>
        <v>Distrust in government</v>
      </c>
    </row>
    <row r="879" spans="1:9" x14ac:dyDescent="0.35">
      <c r="A879">
        <v>878</v>
      </c>
      <c r="B879" t="s">
        <v>8</v>
      </c>
      <c r="C879" t="s">
        <v>9</v>
      </c>
      <c r="D879" t="s">
        <v>10</v>
      </c>
      <c r="E879" t="s">
        <v>127</v>
      </c>
      <c r="F879" t="s">
        <v>1610</v>
      </c>
      <c r="G879" t="s">
        <v>1611</v>
      </c>
      <c r="H879" t="s">
        <v>14</v>
      </c>
      <c r="I879" t="str">
        <f t="shared" si="13"/>
        <v>Neutral</v>
      </c>
    </row>
    <row r="880" spans="1:9" x14ac:dyDescent="0.35">
      <c r="A880">
        <v>879</v>
      </c>
      <c r="B880" t="s">
        <v>8</v>
      </c>
      <c r="C880" t="s">
        <v>9</v>
      </c>
      <c r="D880" t="s">
        <v>10</v>
      </c>
      <c r="E880" t="s">
        <v>127</v>
      </c>
      <c r="F880" t="s">
        <v>1612</v>
      </c>
      <c r="G880" t="s">
        <v>1613</v>
      </c>
      <c r="H880" t="s">
        <v>14</v>
      </c>
      <c r="I880" t="str">
        <f t="shared" si="13"/>
        <v>Neutral</v>
      </c>
    </row>
    <row r="881" spans="1:9" x14ac:dyDescent="0.35">
      <c r="A881">
        <v>880</v>
      </c>
      <c r="B881" t="s">
        <v>8</v>
      </c>
      <c r="C881" t="s">
        <v>9</v>
      </c>
      <c r="D881" t="s">
        <v>10</v>
      </c>
      <c r="E881" t="s">
        <v>127</v>
      </c>
      <c r="F881" t="s">
        <v>1614</v>
      </c>
      <c r="G881" t="s">
        <v>1615</v>
      </c>
      <c r="H881" t="s">
        <v>22</v>
      </c>
      <c r="I881" t="str">
        <f t="shared" si="13"/>
        <v>Needs clarification</v>
      </c>
    </row>
    <row r="882" spans="1:9" x14ac:dyDescent="0.35">
      <c r="A882">
        <v>881</v>
      </c>
      <c r="B882" t="s">
        <v>8</v>
      </c>
      <c r="C882" t="s">
        <v>9</v>
      </c>
      <c r="D882" t="s">
        <v>10</v>
      </c>
      <c r="E882" t="s">
        <v>127</v>
      </c>
      <c r="F882" t="s">
        <v>1616</v>
      </c>
      <c r="G882" t="s">
        <v>1617</v>
      </c>
      <c r="H882" t="s">
        <v>22</v>
      </c>
      <c r="I882" t="str">
        <f t="shared" si="13"/>
        <v>Needs clarification</v>
      </c>
    </row>
    <row r="883" spans="1:9" x14ac:dyDescent="0.35">
      <c r="A883">
        <v>882</v>
      </c>
      <c r="B883" t="s">
        <v>8</v>
      </c>
      <c r="C883" t="s">
        <v>9</v>
      </c>
      <c r="D883" t="s">
        <v>10</v>
      </c>
      <c r="E883" t="s">
        <v>127</v>
      </c>
      <c r="F883" t="s">
        <v>1618</v>
      </c>
      <c r="G883" t="s">
        <v>1619</v>
      </c>
      <c r="H883" t="s">
        <v>14</v>
      </c>
      <c r="I883" t="str">
        <f t="shared" si="13"/>
        <v>Neutral</v>
      </c>
    </row>
    <row r="884" spans="1:9" x14ac:dyDescent="0.35">
      <c r="A884">
        <v>883</v>
      </c>
      <c r="B884" t="s">
        <v>8</v>
      </c>
      <c r="C884" t="s">
        <v>9</v>
      </c>
      <c r="D884" t="s">
        <v>10</v>
      </c>
      <c r="E884" t="s">
        <v>127</v>
      </c>
      <c r="F884" t="s">
        <v>1620</v>
      </c>
      <c r="G884" t="s">
        <v>1621</v>
      </c>
      <c r="H884" t="s">
        <v>59</v>
      </c>
      <c r="I884" t="str">
        <f t="shared" si="13"/>
        <v>Government is doing well</v>
      </c>
    </row>
    <row r="885" spans="1:9" x14ac:dyDescent="0.35">
      <c r="A885">
        <v>884</v>
      </c>
      <c r="B885" t="s">
        <v>8</v>
      </c>
      <c r="C885" t="s">
        <v>9</v>
      </c>
      <c r="D885" t="s">
        <v>10</v>
      </c>
      <c r="E885" t="s">
        <v>127</v>
      </c>
      <c r="F885" t="s">
        <v>1622</v>
      </c>
      <c r="G885" t="s">
        <v>1623</v>
      </c>
      <c r="H885" t="s">
        <v>14</v>
      </c>
      <c r="I885" t="str">
        <f t="shared" si="13"/>
        <v>Neutral</v>
      </c>
    </row>
    <row r="886" spans="1:9" x14ac:dyDescent="0.35">
      <c r="A886">
        <v>885</v>
      </c>
      <c r="B886" t="s">
        <v>8</v>
      </c>
      <c r="C886" t="s">
        <v>9</v>
      </c>
      <c r="D886" t="s">
        <v>10</v>
      </c>
      <c r="E886" t="s">
        <v>127</v>
      </c>
      <c r="F886" t="s">
        <v>1624</v>
      </c>
      <c r="G886" t="s">
        <v>1625</v>
      </c>
      <c r="H886" t="s">
        <v>14</v>
      </c>
      <c r="I886" t="str">
        <f t="shared" si="13"/>
        <v>Neutral</v>
      </c>
    </row>
    <row r="887" spans="1:9" x14ac:dyDescent="0.35">
      <c r="A887">
        <v>886</v>
      </c>
      <c r="B887" t="s">
        <v>8</v>
      </c>
      <c r="C887" t="s">
        <v>9</v>
      </c>
      <c r="D887" t="s">
        <v>10</v>
      </c>
      <c r="E887" t="s">
        <v>34</v>
      </c>
      <c r="F887" t="s">
        <v>1626</v>
      </c>
      <c r="G887" t="s">
        <v>1627</v>
      </c>
      <c r="H887" t="s">
        <v>14</v>
      </c>
      <c r="I887" t="str">
        <f t="shared" si="13"/>
        <v>Neutral</v>
      </c>
    </row>
    <row r="888" spans="1:9" x14ac:dyDescent="0.35">
      <c r="A888">
        <v>887</v>
      </c>
      <c r="B888" t="s">
        <v>8</v>
      </c>
      <c r="C888" t="s">
        <v>9</v>
      </c>
      <c r="D888" t="s">
        <v>10</v>
      </c>
      <c r="E888" t="s">
        <v>127</v>
      </c>
      <c r="F888" t="s">
        <v>1628</v>
      </c>
      <c r="G888" t="s">
        <v>1629</v>
      </c>
      <c r="H888" t="s">
        <v>31</v>
      </c>
      <c r="I888" t="str">
        <f t="shared" si="13"/>
        <v>Rejected</v>
      </c>
    </row>
    <row r="889" spans="1:9" x14ac:dyDescent="0.35">
      <c r="A889">
        <v>888</v>
      </c>
      <c r="B889" t="s">
        <v>8</v>
      </c>
      <c r="C889" t="s">
        <v>9</v>
      </c>
      <c r="D889" t="s">
        <v>10</v>
      </c>
      <c r="E889" t="s">
        <v>15</v>
      </c>
      <c r="F889" t="s">
        <v>1630</v>
      </c>
      <c r="G889" t="s">
        <v>1281</v>
      </c>
      <c r="H889" t="s">
        <v>14</v>
      </c>
      <c r="I889" t="str">
        <f t="shared" si="13"/>
        <v>Neutral</v>
      </c>
    </row>
    <row r="890" spans="1:9" x14ac:dyDescent="0.35">
      <c r="A890">
        <v>889</v>
      </c>
      <c r="B890" t="s">
        <v>8</v>
      </c>
      <c r="C890" t="s">
        <v>9</v>
      </c>
      <c r="D890" t="s">
        <v>10</v>
      </c>
      <c r="E890" t="s">
        <v>15</v>
      </c>
      <c r="F890" t="s">
        <v>1631</v>
      </c>
      <c r="G890" t="s">
        <v>1632</v>
      </c>
      <c r="H890" t="s">
        <v>59</v>
      </c>
      <c r="I890" t="str">
        <f t="shared" si="13"/>
        <v>Government is doing well</v>
      </c>
    </row>
    <row r="891" spans="1:9" x14ac:dyDescent="0.35">
      <c r="A891">
        <v>890</v>
      </c>
      <c r="B891" t="s">
        <v>8</v>
      </c>
      <c r="C891" t="s">
        <v>9</v>
      </c>
      <c r="D891" t="s">
        <v>10</v>
      </c>
      <c r="E891" t="s">
        <v>11</v>
      </c>
      <c r="F891" t="s">
        <v>1633</v>
      </c>
      <c r="G891" t="s">
        <v>1634</v>
      </c>
      <c r="H891" t="s">
        <v>14</v>
      </c>
      <c r="I891" t="str">
        <f t="shared" si="13"/>
        <v>Neutral</v>
      </c>
    </row>
    <row r="892" spans="1:9" x14ac:dyDescent="0.35">
      <c r="A892">
        <v>891</v>
      </c>
      <c r="B892" t="s">
        <v>8</v>
      </c>
      <c r="C892" t="s">
        <v>9</v>
      </c>
      <c r="D892" t="s">
        <v>10</v>
      </c>
      <c r="E892" t="s">
        <v>127</v>
      </c>
      <c r="F892" t="s">
        <v>1635</v>
      </c>
      <c r="G892" t="s">
        <v>1636</v>
      </c>
      <c r="H892" t="s">
        <v>22</v>
      </c>
      <c r="I892" t="str">
        <f t="shared" si="13"/>
        <v>Needs clarification</v>
      </c>
    </row>
    <row r="893" spans="1:9" x14ac:dyDescent="0.35">
      <c r="A893">
        <v>892</v>
      </c>
      <c r="B893" t="s">
        <v>8</v>
      </c>
      <c r="C893" t="s">
        <v>9</v>
      </c>
      <c r="D893" t="s">
        <v>10</v>
      </c>
      <c r="E893" t="s">
        <v>127</v>
      </c>
      <c r="F893" t="s">
        <v>1637</v>
      </c>
      <c r="G893" t="s">
        <v>1638</v>
      </c>
      <c r="H893" t="s">
        <v>31</v>
      </c>
      <c r="I893" t="str">
        <f t="shared" si="13"/>
        <v>Rejected</v>
      </c>
    </row>
    <row r="894" spans="1:9" x14ac:dyDescent="0.35">
      <c r="A894">
        <v>893</v>
      </c>
      <c r="B894" t="s">
        <v>8</v>
      </c>
      <c r="C894" t="s">
        <v>9</v>
      </c>
      <c r="D894" t="s">
        <v>10</v>
      </c>
      <c r="E894" t="s">
        <v>11</v>
      </c>
      <c r="F894" t="s">
        <v>1639</v>
      </c>
      <c r="G894" t="s">
        <v>1640</v>
      </c>
      <c r="H894" t="s">
        <v>22</v>
      </c>
      <c r="I894" t="str">
        <f t="shared" si="13"/>
        <v>Needs clarification</v>
      </c>
    </row>
    <row r="895" spans="1:9" x14ac:dyDescent="0.35">
      <c r="A895">
        <v>894</v>
      </c>
      <c r="B895" t="s">
        <v>8</v>
      </c>
      <c r="C895" t="s">
        <v>9</v>
      </c>
      <c r="D895" t="s">
        <v>10</v>
      </c>
      <c r="E895" t="s">
        <v>11</v>
      </c>
      <c r="F895" t="s">
        <v>1641</v>
      </c>
      <c r="G895" t="s">
        <v>1642</v>
      </c>
      <c r="H895" t="s">
        <v>22</v>
      </c>
      <c r="I895" t="str">
        <f t="shared" si="13"/>
        <v>Needs clarification</v>
      </c>
    </row>
    <row r="896" spans="1:9" x14ac:dyDescent="0.35">
      <c r="A896">
        <v>895</v>
      </c>
      <c r="B896" t="s">
        <v>8</v>
      </c>
      <c r="C896" t="s">
        <v>9</v>
      </c>
      <c r="D896" t="s">
        <v>10</v>
      </c>
      <c r="E896" t="s">
        <v>127</v>
      </c>
      <c r="F896" t="s">
        <v>1643</v>
      </c>
      <c r="G896" t="s">
        <v>1644</v>
      </c>
      <c r="H896" t="s">
        <v>14</v>
      </c>
      <c r="I896" t="str">
        <f t="shared" si="13"/>
        <v>Neutral</v>
      </c>
    </row>
    <row r="897" spans="1:9" x14ac:dyDescent="0.35">
      <c r="A897">
        <v>896</v>
      </c>
      <c r="B897" t="s">
        <v>8</v>
      </c>
      <c r="C897" t="s">
        <v>9</v>
      </c>
      <c r="D897" t="s">
        <v>10</v>
      </c>
      <c r="E897" t="s">
        <v>242</v>
      </c>
      <c r="F897" t="s">
        <v>1645</v>
      </c>
      <c r="G897" t="s">
        <v>1646</v>
      </c>
      <c r="H897" t="s">
        <v>31</v>
      </c>
      <c r="I897" t="str">
        <f t="shared" si="13"/>
        <v>Rejected</v>
      </c>
    </row>
    <row r="898" spans="1:9" x14ac:dyDescent="0.35">
      <c r="A898">
        <v>897</v>
      </c>
      <c r="B898" t="s">
        <v>8</v>
      </c>
      <c r="C898" t="s">
        <v>9</v>
      </c>
      <c r="D898" t="s">
        <v>10</v>
      </c>
      <c r="E898" t="s">
        <v>11</v>
      </c>
      <c r="G898" t="s">
        <v>1647</v>
      </c>
      <c r="H898" t="s">
        <v>14</v>
      </c>
      <c r="I898" t="str">
        <f t="shared" si="13"/>
        <v>Neutral</v>
      </c>
    </row>
    <row r="899" spans="1:9" x14ac:dyDescent="0.35">
      <c r="A899">
        <v>898</v>
      </c>
      <c r="B899" t="s">
        <v>8</v>
      </c>
      <c r="C899" t="s">
        <v>9</v>
      </c>
      <c r="D899" t="s">
        <v>10</v>
      </c>
      <c r="E899" t="s">
        <v>11</v>
      </c>
      <c r="F899" t="s">
        <v>1648</v>
      </c>
      <c r="G899" t="s">
        <v>1649</v>
      </c>
      <c r="H899" t="s">
        <v>59</v>
      </c>
      <c r="I899" t="str">
        <f t="shared" ref="I899:I962" si="14">IF(H899="Neutral","Neutral",
IF(H899="Question","Needs clarification",
IF(H899="Support",
    IF(OR(ISNUMBER(SEARCH("government",G899)),ISNUMBER(SEARCH("corrupt",G899)),ISNUMBER(SEARCH("steal",G899)),ISNUMBER(SEARCH("stolen",G899)),ISNUMBER(SEARCH("accountability",G899)),ISNUMBER(SEARCH("transparency",G899)),ISNUMBER(SEARCH("politician",G899)),ISNUMBER(SEARCH("politicians",G899)),ISNUMBER(SEARCH("private pockets",G899)),ISNUMBER(SEARCH("bank accounts",G899))),
    "Distrust in government",
    "Government is doing well"),
IF(H899="Oppose",
    IF(OR(ISNUMBER(SEARCH("government",G899)),ISNUMBER(SEARCH("corrupt",G899)),ISNUMBER(SEARCH("steal",G899)),ISNUMBER(SEARCH("stolen",G899)),ISNUMBER(SEARCH("accountability",G899)),ISNUMBER(SEARCH("transparency",G899)),ISNUMBER(SEARCH("politician",G899)),ISNUMBER(SEARCH("politicians",G899)),ISNUMBER(SEARCH("private pockets",G899)),ISNUMBER(SEARCH("bank accounts",G899))),
    "Distrust in government",
    "Rejected"),
""))))</f>
        <v>Government is doing well</v>
      </c>
    </row>
    <row r="900" spans="1:9" x14ac:dyDescent="0.35">
      <c r="A900">
        <v>899</v>
      </c>
      <c r="B900" t="s">
        <v>8</v>
      </c>
      <c r="C900" t="s">
        <v>9</v>
      </c>
      <c r="D900" t="s">
        <v>10</v>
      </c>
      <c r="E900" t="s">
        <v>127</v>
      </c>
      <c r="F900" t="s">
        <v>1650</v>
      </c>
      <c r="G900" t="s">
        <v>1651</v>
      </c>
      <c r="H900" t="s">
        <v>22</v>
      </c>
      <c r="I900" t="str">
        <f t="shared" si="14"/>
        <v>Needs clarification</v>
      </c>
    </row>
    <row r="901" spans="1:9" x14ac:dyDescent="0.35">
      <c r="A901">
        <v>900</v>
      </c>
      <c r="B901" t="s">
        <v>8</v>
      </c>
      <c r="C901" t="s">
        <v>9</v>
      </c>
      <c r="D901" t="s">
        <v>10</v>
      </c>
      <c r="E901" t="s">
        <v>127</v>
      </c>
      <c r="F901" t="s">
        <v>1652</v>
      </c>
      <c r="G901" t="s">
        <v>1653</v>
      </c>
      <c r="H901" t="s">
        <v>14</v>
      </c>
      <c r="I901" t="str">
        <f t="shared" si="14"/>
        <v>Neutral</v>
      </c>
    </row>
    <row r="902" spans="1:9" x14ac:dyDescent="0.35">
      <c r="A902">
        <v>901</v>
      </c>
      <c r="B902" t="s">
        <v>8</v>
      </c>
      <c r="C902" t="s">
        <v>9</v>
      </c>
      <c r="D902" t="s">
        <v>10</v>
      </c>
      <c r="E902" t="s">
        <v>127</v>
      </c>
      <c r="G902" t="s">
        <v>1654</v>
      </c>
      <c r="H902" t="s">
        <v>31</v>
      </c>
      <c r="I902" t="str">
        <f t="shared" si="14"/>
        <v>Distrust in government</v>
      </c>
    </row>
    <row r="903" spans="1:9" x14ac:dyDescent="0.35">
      <c r="A903">
        <v>902</v>
      </c>
      <c r="B903" t="s">
        <v>8</v>
      </c>
      <c r="C903" t="s">
        <v>9</v>
      </c>
      <c r="D903" t="s">
        <v>10</v>
      </c>
      <c r="E903" t="s">
        <v>127</v>
      </c>
      <c r="F903" t="s">
        <v>1655</v>
      </c>
      <c r="G903" t="s">
        <v>1656</v>
      </c>
      <c r="H903" t="s">
        <v>31</v>
      </c>
      <c r="I903" t="str">
        <f t="shared" si="14"/>
        <v>Distrust in government</v>
      </c>
    </row>
    <row r="904" spans="1:9" x14ac:dyDescent="0.35">
      <c r="A904">
        <v>903</v>
      </c>
      <c r="B904" t="s">
        <v>8</v>
      </c>
      <c r="C904" t="s">
        <v>9</v>
      </c>
      <c r="D904" t="s">
        <v>10</v>
      </c>
      <c r="E904" t="s">
        <v>15</v>
      </c>
      <c r="F904" t="s">
        <v>1657</v>
      </c>
      <c r="G904" t="s">
        <v>1658</v>
      </c>
      <c r="H904" t="s">
        <v>14</v>
      </c>
      <c r="I904" t="str">
        <f t="shared" si="14"/>
        <v>Neutral</v>
      </c>
    </row>
    <row r="905" spans="1:9" x14ac:dyDescent="0.35">
      <c r="A905">
        <v>904</v>
      </c>
      <c r="B905" t="s">
        <v>8</v>
      </c>
      <c r="C905" t="s">
        <v>9</v>
      </c>
      <c r="D905" t="s">
        <v>10</v>
      </c>
      <c r="E905" t="s">
        <v>11</v>
      </c>
      <c r="F905" t="s">
        <v>1659</v>
      </c>
      <c r="G905" t="s">
        <v>1660</v>
      </c>
      <c r="H905" t="s">
        <v>14</v>
      </c>
      <c r="I905" t="str">
        <f t="shared" si="14"/>
        <v>Neutral</v>
      </c>
    </row>
    <row r="906" spans="1:9" x14ac:dyDescent="0.35">
      <c r="A906">
        <v>905</v>
      </c>
      <c r="B906" t="s">
        <v>8</v>
      </c>
      <c r="C906" t="s">
        <v>9</v>
      </c>
      <c r="D906" t="s">
        <v>10</v>
      </c>
      <c r="E906" t="s">
        <v>127</v>
      </c>
      <c r="F906" t="s">
        <v>1661</v>
      </c>
      <c r="G906" t="s">
        <v>1662</v>
      </c>
      <c r="H906" t="s">
        <v>22</v>
      </c>
      <c r="I906" t="str">
        <f t="shared" si="14"/>
        <v>Needs clarification</v>
      </c>
    </row>
    <row r="907" spans="1:9" x14ac:dyDescent="0.35">
      <c r="A907">
        <v>906</v>
      </c>
      <c r="B907" t="s">
        <v>8</v>
      </c>
      <c r="C907" t="s">
        <v>9</v>
      </c>
      <c r="D907" t="s">
        <v>10</v>
      </c>
      <c r="E907" t="s">
        <v>127</v>
      </c>
      <c r="F907" t="s">
        <v>1663</v>
      </c>
      <c r="G907" t="s">
        <v>1664</v>
      </c>
      <c r="H907" t="s">
        <v>14</v>
      </c>
      <c r="I907" t="str">
        <f t="shared" si="14"/>
        <v>Neutral</v>
      </c>
    </row>
    <row r="908" spans="1:9" x14ac:dyDescent="0.35">
      <c r="A908">
        <v>907</v>
      </c>
      <c r="B908" t="s">
        <v>8</v>
      </c>
      <c r="C908" t="s">
        <v>9</v>
      </c>
      <c r="D908" t="s">
        <v>10</v>
      </c>
      <c r="E908" t="s">
        <v>127</v>
      </c>
      <c r="F908" t="s">
        <v>1665</v>
      </c>
      <c r="G908" t="s">
        <v>1666</v>
      </c>
      <c r="H908" t="s">
        <v>22</v>
      </c>
      <c r="I908" t="str">
        <f t="shared" si="14"/>
        <v>Needs clarification</v>
      </c>
    </row>
    <row r="909" spans="1:9" x14ac:dyDescent="0.35">
      <c r="A909">
        <v>908</v>
      </c>
      <c r="B909" t="s">
        <v>8</v>
      </c>
      <c r="C909" t="s">
        <v>9</v>
      </c>
      <c r="D909" t="s">
        <v>10</v>
      </c>
      <c r="E909" t="s">
        <v>15</v>
      </c>
      <c r="F909" t="s">
        <v>1667</v>
      </c>
      <c r="G909" t="s">
        <v>1668</v>
      </c>
      <c r="H909" t="s">
        <v>14</v>
      </c>
      <c r="I909" t="str">
        <f t="shared" si="14"/>
        <v>Neutral</v>
      </c>
    </row>
    <row r="910" spans="1:9" x14ac:dyDescent="0.35">
      <c r="A910">
        <v>909</v>
      </c>
      <c r="B910" t="s">
        <v>8</v>
      </c>
      <c r="C910" t="s">
        <v>9</v>
      </c>
      <c r="D910" t="s">
        <v>10</v>
      </c>
      <c r="E910" t="s">
        <v>15</v>
      </c>
      <c r="F910" t="s">
        <v>1669</v>
      </c>
      <c r="G910" t="s">
        <v>1670</v>
      </c>
      <c r="H910" t="s">
        <v>59</v>
      </c>
      <c r="I910" t="str">
        <f t="shared" si="14"/>
        <v>Government is doing well</v>
      </c>
    </row>
    <row r="911" spans="1:9" x14ac:dyDescent="0.35">
      <c r="A911">
        <v>910</v>
      </c>
      <c r="B911" t="s">
        <v>8</v>
      </c>
      <c r="C911" t="s">
        <v>9</v>
      </c>
      <c r="D911" t="s">
        <v>10</v>
      </c>
      <c r="E911" t="s">
        <v>127</v>
      </c>
      <c r="F911" t="s">
        <v>1671</v>
      </c>
      <c r="G911" t="s">
        <v>1672</v>
      </c>
      <c r="H911" t="s">
        <v>14</v>
      </c>
      <c r="I911" t="str">
        <f t="shared" si="14"/>
        <v>Neutral</v>
      </c>
    </row>
    <row r="912" spans="1:9" x14ac:dyDescent="0.35">
      <c r="A912">
        <v>911</v>
      </c>
      <c r="B912" t="s">
        <v>8</v>
      </c>
      <c r="C912" t="s">
        <v>9</v>
      </c>
      <c r="D912" t="s">
        <v>10</v>
      </c>
      <c r="E912" t="s">
        <v>127</v>
      </c>
      <c r="F912" t="s">
        <v>1673</v>
      </c>
      <c r="G912" t="s">
        <v>1674</v>
      </c>
      <c r="H912" t="s">
        <v>59</v>
      </c>
      <c r="I912" t="str">
        <f t="shared" si="14"/>
        <v>Government is doing well</v>
      </c>
    </row>
    <row r="913" spans="1:9" x14ac:dyDescent="0.35">
      <c r="A913">
        <v>912</v>
      </c>
      <c r="B913" t="s">
        <v>8</v>
      </c>
      <c r="C913" t="s">
        <v>9</v>
      </c>
      <c r="D913" t="s">
        <v>10</v>
      </c>
      <c r="E913" t="s">
        <v>127</v>
      </c>
      <c r="F913" t="s">
        <v>1675</v>
      </c>
      <c r="G913" t="s">
        <v>1676</v>
      </c>
      <c r="H913" t="s">
        <v>14</v>
      </c>
      <c r="I913" t="str">
        <f t="shared" si="14"/>
        <v>Neutral</v>
      </c>
    </row>
    <row r="914" spans="1:9" x14ac:dyDescent="0.35">
      <c r="A914">
        <v>913</v>
      </c>
      <c r="B914" t="s">
        <v>8</v>
      </c>
      <c r="C914" t="s">
        <v>9</v>
      </c>
      <c r="D914" t="s">
        <v>10</v>
      </c>
      <c r="E914" t="s">
        <v>127</v>
      </c>
      <c r="F914" t="s">
        <v>1677</v>
      </c>
      <c r="G914" t="s">
        <v>1678</v>
      </c>
      <c r="H914" t="s">
        <v>14</v>
      </c>
      <c r="I914" t="str">
        <f t="shared" si="14"/>
        <v>Neutral</v>
      </c>
    </row>
    <row r="915" spans="1:9" x14ac:dyDescent="0.35">
      <c r="A915">
        <v>914</v>
      </c>
      <c r="B915" t="s">
        <v>8</v>
      </c>
      <c r="C915" t="s">
        <v>9</v>
      </c>
      <c r="D915" t="s">
        <v>10</v>
      </c>
      <c r="E915" t="s">
        <v>15</v>
      </c>
      <c r="F915" t="s">
        <v>1679</v>
      </c>
      <c r="G915" t="s">
        <v>1680</v>
      </c>
      <c r="H915" t="s">
        <v>14</v>
      </c>
      <c r="I915" t="str">
        <f t="shared" si="14"/>
        <v>Neutral</v>
      </c>
    </row>
    <row r="916" spans="1:9" x14ac:dyDescent="0.35">
      <c r="A916">
        <v>915</v>
      </c>
      <c r="B916" t="s">
        <v>8</v>
      </c>
      <c r="C916" t="s">
        <v>9</v>
      </c>
      <c r="D916" t="s">
        <v>10</v>
      </c>
      <c r="E916" t="s">
        <v>127</v>
      </c>
      <c r="F916" t="s">
        <v>1681</v>
      </c>
      <c r="G916" t="s">
        <v>1682</v>
      </c>
      <c r="H916" t="s">
        <v>22</v>
      </c>
      <c r="I916" t="str">
        <f t="shared" si="14"/>
        <v>Needs clarification</v>
      </c>
    </row>
    <row r="917" spans="1:9" x14ac:dyDescent="0.35">
      <c r="A917">
        <v>916</v>
      </c>
      <c r="B917" t="s">
        <v>8</v>
      </c>
      <c r="C917" t="s">
        <v>9</v>
      </c>
      <c r="D917" t="s">
        <v>10</v>
      </c>
      <c r="E917" t="s">
        <v>127</v>
      </c>
      <c r="F917" t="s">
        <v>1683</v>
      </c>
      <c r="G917" t="s">
        <v>1684</v>
      </c>
      <c r="H917" t="s">
        <v>59</v>
      </c>
      <c r="I917" t="str">
        <f t="shared" si="14"/>
        <v>Government is doing well</v>
      </c>
    </row>
    <row r="918" spans="1:9" x14ac:dyDescent="0.35">
      <c r="A918">
        <v>917</v>
      </c>
      <c r="B918" t="s">
        <v>8</v>
      </c>
      <c r="C918" t="s">
        <v>9</v>
      </c>
      <c r="D918" t="s">
        <v>10</v>
      </c>
      <c r="E918" t="s">
        <v>11</v>
      </c>
      <c r="F918" t="s">
        <v>1685</v>
      </c>
      <c r="G918" t="s">
        <v>1686</v>
      </c>
      <c r="H918" t="s">
        <v>22</v>
      </c>
      <c r="I918" t="str">
        <f t="shared" si="14"/>
        <v>Needs clarification</v>
      </c>
    </row>
    <row r="919" spans="1:9" x14ac:dyDescent="0.35">
      <c r="A919">
        <v>918</v>
      </c>
      <c r="B919" t="s">
        <v>8</v>
      </c>
      <c r="C919" t="s">
        <v>9</v>
      </c>
      <c r="D919" t="s">
        <v>10</v>
      </c>
      <c r="E919" t="s">
        <v>127</v>
      </c>
      <c r="F919" t="s">
        <v>1687</v>
      </c>
      <c r="G919" t="s">
        <v>1688</v>
      </c>
      <c r="H919" t="s">
        <v>22</v>
      </c>
      <c r="I919" t="str">
        <f t="shared" si="14"/>
        <v>Needs clarification</v>
      </c>
    </row>
    <row r="920" spans="1:9" x14ac:dyDescent="0.35">
      <c r="A920">
        <v>919</v>
      </c>
      <c r="B920" t="s">
        <v>8</v>
      </c>
      <c r="C920" t="s">
        <v>9</v>
      </c>
      <c r="D920" t="s">
        <v>10</v>
      </c>
      <c r="E920" t="s">
        <v>127</v>
      </c>
      <c r="F920" t="s">
        <v>1689</v>
      </c>
      <c r="G920" t="s">
        <v>1690</v>
      </c>
      <c r="H920" t="s">
        <v>14</v>
      </c>
      <c r="I920" t="str">
        <f t="shared" si="14"/>
        <v>Neutral</v>
      </c>
    </row>
    <row r="921" spans="1:9" x14ac:dyDescent="0.35">
      <c r="A921">
        <v>920</v>
      </c>
      <c r="B921" t="s">
        <v>8</v>
      </c>
      <c r="C921" t="s">
        <v>9</v>
      </c>
      <c r="D921" t="s">
        <v>10</v>
      </c>
      <c r="E921" t="s">
        <v>15</v>
      </c>
      <c r="F921" t="s">
        <v>1691</v>
      </c>
      <c r="G921" t="s">
        <v>1692</v>
      </c>
      <c r="H921" t="s">
        <v>22</v>
      </c>
      <c r="I921" t="str">
        <f t="shared" si="14"/>
        <v>Needs clarification</v>
      </c>
    </row>
    <row r="922" spans="1:9" x14ac:dyDescent="0.35">
      <c r="A922">
        <v>921</v>
      </c>
      <c r="B922" t="s">
        <v>8</v>
      </c>
      <c r="C922" t="s">
        <v>9</v>
      </c>
      <c r="D922" t="s">
        <v>10</v>
      </c>
      <c r="E922" t="s">
        <v>127</v>
      </c>
      <c r="F922" t="s">
        <v>1693</v>
      </c>
      <c r="G922" t="s">
        <v>1694</v>
      </c>
      <c r="H922" t="s">
        <v>31</v>
      </c>
      <c r="I922" t="str">
        <f t="shared" si="14"/>
        <v>Rejected</v>
      </c>
    </row>
    <row r="923" spans="1:9" x14ac:dyDescent="0.35">
      <c r="A923">
        <v>922</v>
      </c>
      <c r="B923" t="s">
        <v>8</v>
      </c>
      <c r="C923" t="s">
        <v>9</v>
      </c>
      <c r="D923" t="s">
        <v>10</v>
      </c>
      <c r="E923" t="s">
        <v>34</v>
      </c>
      <c r="F923" t="s">
        <v>1695</v>
      </c>
      <c r="G923" t="s">
        <v>1696</v>
      </c>
      <c r="H923" t="s">
        <v>22</v>
      </c>
      <c r="I923" t="str">
        <f t="shared" si="14"/>
        <v>Needs clarification</v>
      </c>
    </row>
    <row r="924" spans="1:9" x14ac:dyDescent="0.35">
      <c r="A924">
        <v>923</v>
      </c>
      <c r="B924" t="s">
        <v>8</v>
      </c>
      <c r="C924" t="s">
        <v>9</v>
      </c>
      <c r="D924" t="s">
        <v>10</v>
      </c>
      <c r="E924" t="s">
        <v>127</v>
      </c>
      <c r="G924" t="s">
        <v>3240</v>
      </c>
      <c r="H924" t="s">
        <v>31</v>
      </c>
      <c r="I924" t="str">
        <f t="shared" si="14"/>
        <v>Distrust in government</v>
      </c>
    </row>
    <row r="925" spans="1:9" x14ac:dyDescent="0.35">
      <c r="A925">
        <v>924</v>
      </c>
      <c r="B925" t="s">
        <v>8</v>
      </c>
      <c r="C925" t="s">
        <v>9</v>
      </c>
      <c r="D925" t="s">
        <v>10</v>
      </c>
      <c r="E925" t="s">
        <v>127</v>
      </c>
      <c r="F925" t="s">
        <v>1697</v>
      </c>
      <c r="G925" t="s">
        <v>1698</v>
      </c>
      <c r="H925" t="s">
        <v>59</v>
      </c>
      <c r="I925" t="str">
        <f t="shared" si="14"/>
        <v>Government is doing well</v>
      </c>
    </row>
    <row r="926" spans="1:9" x14ac:dyDescent="0.35">
      <c r="A926">
        <v>925</v>
      </c>
      <c r="B926" t="s">
        <v>8</v>
      </c>
      <c r="C926" t="s">
        <v>9</v>
      </c>
      <c r="D926" t="s">
        <v>10</v>
      </c>
      <c r="E926" t="s">
        <v>127</v>
      </c>
      <c r="F926" t="s">
        <v>1699</v>
      </c>
      <c r="G926" t="s">
        <v>1700</v>
      </c>
      <c r="H926" t="s">
        <v>31</v>
      </c>
      <c r="I926" t="str">
        <f t="shared" si="14"/>
        <v>Rejected</v>
      </c>
    </row>
    <row r="927" spans="1:9" x14ac:dyDescent="0.35">
      <c r="A927">
        <v>926</v>
      </c>
      <c r="B927" t="s">
        <v>8</v>
      </c>
      <c r="C927" t="s">
        <v>9</v>
      </c>
      <c r="D927" t="s">
        <v>10</v>
      </c>
      <c r="E927" t="s">
        <v>15</v>
      </c>
      <c r="F927" t="s">
        <v>1701</v>
      </c>
      <c r="G927" t="s">
        <v>1702</v>
      </c>
      <c r="H927" t="s">
        <v>59</v>
      </c>
      <c r="I927" t="str">
        <f t="shared" si="14"/>
        <v>Government is doing well</v>
      </c>
    </row>
    <row r="928" spans="1:9" x14ac:dyDescent="0.35">
      <c r="A928">
        <v>927</v>
      </c>
      <c r="B928" t="s">
        <v>8</v>
      </c>
      <c r="C928" t="s">
        <v>9</v>
      </c>
      <c r="D928" t="s">
        <v>10</v>
      </c>
      <c r="E928" t="s">
        <v>15</v>
      </c>
      <c r="F928" t="s">
        <v>1703</v>
      </c>
      <c r="G928" t="s">
        <v>1704</v>
      </c>
      <c r="H928" t="s">
        <v>31</v>
      </c>
      <c r="I928" t="str">
        <f t="shared" si="14"/>
        <v>Distrust in government</v>
      </c>
    </row>
    <row r="929" spans="1:9" x14ac:dyDescent="0.35">
      <c r="A929">
        <v>928</v>
      </c>
      <c r="B929" t="s">
        <v>8</v>
      </c>
      <c r="C929" t="s">
        <v>9</v>
      </c>
      <c r="D929" t="s">
        <v>10</v>
      </c>
      <c r="E929" t="s">
        <v>11</v>
      </c>
      <c r="F929" t="s">
        <v>1705</v>
      </c>
      <c r="G929" t="s">
        <v>1706</v>
      </c>
      <c r="H929" t="s">
        <v>14</v>
      </c>
      <c r="I929" t="str">
        <f t="shared" si="14"/>
        <v>Neutral</v>
      </c>
    </row>
    <row r="930" spans="1:9" x14ac:dyDescent="0.35">
      <c r="A930">
        <v>929</v>
      </c>
      <c r="B930" t="s">
        <v>8</v>
      </c>
      <c r="C930" t="s">
        <v>9</v>
      </c>
      <c r="D930" t="s">
        <v>10</v>
      </c>
      <c r="E930" t="s">
        <v>11</v>
      </c>
      <c r="F930" t="s">
        <v>1707</v>
      </c>
      <c r="G930" t="s">
        <v>1708</v>
      </c>
      <c r="H930" t="s">
        <v>14</v>
      </c>
      <c r="I930" t="str">
        <f t="shared" si="14"/>
        <v>Neutral</v>
      </c>
    </row>
    <row r="931" spans="1:9" x14ac:dyDescent="0.35">
      <c r="A931">
        <v>930</v>
      </c>
      <c r="B931" t="s">
        <v>8</v>
      </c>
      <c r="C931" t="s">
        <v>9</v>
      </c>
      <c r="D931" t="s">
        <v>10</v>
      </c>
      <c r="E931" t="s">
        <v>127</v>
      </c>
      <c r="F931" t="s">
        <v>1709</v>
      </c>
      <c r="G931" t="s">
        <v>1710</v>
      </c>
      <c r="H931" t="s">
        <v>14</v>
      </c>
      <c r="I931" t="str">
        <f t="shared" si="14"/>
        <v>Neutral</v>
      </c>
    </row>
    <row r="932" spans="1:9" x14ac:dyDescent="0.35">
      <c r="A932">
        <v>931</v>
      </c>
      <c r="B932" t="s">
        <v>8</v>
      </c>
      <c r="C932" t="s">
        <v>9</v>
      </c>
      <c r="D932" t="s">
        <v>10</v>
      </c>
      <c r="E932" t="s">
        <v>127</v>
      </c>
      <c r="F932" t="s">
        <v>1711</v>
      </c>
      <c r="G932" t="s">
        <v>1712</v>
      </c>
      <c r="H932" t="s">
        <v>22</v>
      </c>
      <c r="I932" t="str">
        <f t="shared" si="14"/>
        <v>Needs clarification</v>
      </c>
    </row>
    <row r="933" spans="1:9" x14ac:dyDescent="0.35">
      <c r="A933">
        <v>932</v>
      </c>
      <c r="B933" t="s">
        <v>8</v>
      </c>
      <c r="C933" t="s">
        <v>9</v>
      </c>
      <c r="D933" t="s">
        <v>10</v>
      </c>
      <c r="E933" t="s">
        <v>11</v>
      </c>
      <c r="F933" t="s">
        <v>1713</v>
      </c>
      <c r="G933" t="s">
        <v>1714</v>
      </c>
      <c r="H933" t="s">
        <v>31</v>
      </c>
      <c r="I933" t="str">
        <f t="shared" si="14"/>
        <v>Rejected</v>
      </c>
    </row>
    <row r="934" spans="1:9" x14ac:dyDescent="0.35">
      <c r="A934">
        <v>933</v>
      </c>
      <c r="B934" t="s">
        <v>8</v>
      </c>
      <c r="C934" t="s">
        <v>9</v>
      </c>
      <c r="D934" t="s">
        <v>10</v>
      </c>
      <c r="E934" t="s">
        <v>127</v>
      </c>
      <c r="G934" t="s">
        <v>3241</v>
      </c>
      <c r="H934" t="s">
        <v>22</v>
      </c>
      <c r="I934" t="str">
        <f t="shared" si="14"/>
        <v>Needs clarification</v>
      </c>
    </row>
    <row r="935" spans="1:9" x14ac:dyDescent="0.35">
      <c r="A935">
        <v>934</v>
      </c>
      <c r="B935" t="s">
        <v>8</v>
      </c>
      <c r="C935" t="s">
        <v>9</v>
      </c>
      <c r="D935" t="s">
        <v>10</v>
      </c>
      <c r="E935" t="s">
        <v>127</v>
      </c>
      <c r="F935" t="s">
        <v>1715</v>
      </c>
      <c r="G935" t="s">
        <v>1716</v>
      </c>
      <c r="H935" t="s">
        <v>14</v>
      </c>
      <c r="I935" t="str">
        <f t="shared" si="14"/>
        <v>Neutral</v>
      </c>
    </row>
    <row r="936" spans="1:9" x14ac:dyDescent="0.35">
      <c r="A936">
        <v>935</v>
      </c>
      <c r="B936" t="s">
        <v>8</v>
      </c>
      <c r="C936" t="s">
        <v>9</v>
      </c>
      <c r="D936" t="s">
        <v>10</v>
      </c>
      <c r="E936" t="s">
        <v>127</v>
      </c>
      <c r="F936" t="s">
        <v>1717</v>
      </c>
      <c r="G936" t="s">
        <v>1718</v>
      </c>
      <c r="H936" t="s">
        <v>14</v>
      </c>
      <c r="I936" t="str">
        <f t="shared" si="14"/>
        <v>Neutral</v>
      </c>
    </row>
    <row r="937" spans="1:9" x14ac:dyDescent="0.35">
      <c r="A937">
        <v>936</v>
      </c>
      <c r="B937" t="s">
        <v>3260</v>
      </c>
      <c r="C937" t="s">
        <v>1719</v>
      </c>
      <c r="D937" t="s">
        <v>10</v>
      </c>
      <c r="F937" t="s">
        <v>1720</v>
      </c>
      <c r="G937" t="s">
        <v>1721</v>
      </c>
      <c r="H937" t="s">
        <v>14</v>
      </c>
      <c r="I937" t="str">
        <f t="shared" si="14"/>
        <v>Neutral</v>
      </c>
    </row>
    <row r="938" spans="1:9" x14ac:dyDescent="0.35">
      <c r="A938">
        <v>937</v>
      </c>
      <c r="B938" t="s">
        <v>3260</v>
      </c>
      <c r="C938" t="s">
        <v>1719</v>
      </c>
      <c r="D938" t="s">
        <v>10</v>
      </c>
      <c r="F938" t="s">
        <v>1722</v>
      </c>
      <c r="G938" t="s">
        <v>1723</v>
      </c>
      <c r="H938" t="s">
        <v>14</v>
      </c>
      <c r="I938" t="str">
        <f t="shared" si="14"/>
        <v>Neutral</v>
      </c>
    </row>
    <row r="939" spans="1:9" x14ac:dyDescent="0.35">
      <c r="A939">
        <v>938</v>
      </c>
      <c r="B939" t="s">
        <v>3260</v>
      </c>
      <c r="C939" t="s">
        <v>1719</v>
      </c>
      <c r="D939" t="s">
        <v>10</v>
      </c>
      <c r="F939" t="s">
        <v>1724</v>
      </c>
      <c r="G939" t="s">
        <v>1725</v>
      </c>
      <c r="H939" t="s">
        <v>59</v>
      </c>
      <c r="I939" t="str">
        <f t="shared" si="14"/>
        <v>Government is doing well</v>
      </c>
    </row>
    <row r="940" spans="1:9" x14ac:dyDescent="0.35">
      <c r="A940">
        <v>939</v>
      </c>
      <c r="B940" t="s">
        <v>3260</v>
      </c>
      <c r="C940" t="s">
        <v>1719</v>
      </c>
      <c r="D940" t="s">
        <v>10</v>
      </c>
      <c r="F940" t="s">
        <v>1726</v>
      </c>
      <c r="G940" t="s">
        <v>1727</v>
      </c>
      <c r="H940" t="s">
        <v>31</v>
      </c>
      <c r="I940" t="str">
        <f t="shared" si="14"/>
        <v>Rejected</v>
      </c>
    </row>
    <row r="941" spans="1:9" x14ac:dyDescent="0.35">
      <c r="A941">
        <v>940</v>
      </c>
      <c r="B941" t="s">
        <v>3260</v>
      </c>
      <c r="C941" t="s">
        <v>1719</v>
      </c>
      <c r="D941" t="s">
        <v>10</v>
      </c>
      <c r="F941" t="s">
        <v>1728</v>
      </c>
      <c r="G941" t="s">
        <v>1729</v>
      </c>
      <c r="H941" t="s">
        <v>59</v>
      </c>
      <c r="I941" t="str">
        <f t="shared" si="14"/>
        <v>Distrust in government</v>
      </c>
    </row>
    <row r="942" spans="1:9" x14ac:dyDescent="0.35">
      <c r="A942">
        <v>941</v>
      </c>
      <c r="B942" t="s">
        <v>3260</v>
      </c>
      <c r="C942" t="s">
        <v>1719</v>
      </c>
      <c r="D942" t="s">
        <v>10</v>
      </c>
      <c r="F942" t="s">
        <v>1730</v>
      </c>
      <c r="G942" t="s">
        <v>1731</v>
      </c>
      <c r="H942" t="s">
        <v>59</v>
      </c>
      <c r="I942" t="str">
        <f t="shared" si="14"/>
        <v>Government is doing well</v>
      </c>
    </row>
    <row r="943" spans="1:9" x14ac:dyDescent="0.35">
      <c r="A943">
        <v>942</v>
      </c>
      <c r="B943" t="s">
        <v>3260</v>
      </c>
      <c r="C943" t="s">
        <v>1719</v>
      </c>
      <c r="D943" t="s">
        <v>10</v>
      </c>
      <c r="F943" t="s">
        <v>1732</v>
      </c>
      <c r="G943" t="s">
        <v>1733</v>
      </c>
      <c r="H943" t="s">
        <v>31</v>
      </c>
      <c r="I943" t="str">
        <f t="shared" si="14"/>
        <v>Rejected</v>
      </c>
    </row>
    <row r="944" spans="1:9" x14ac:dyDescent="0.35">
      <c r="A944">
        <v>943</v>
      </c>
      <c r="B944" t="s">
        <v>3260</v>
      </c>
      <c r="C944" t="s">
        <v>1719</v>
      </c>
      <c r="D944" t="s">
        <v>10</v>
      </c>
      <c r="F944" t="s">
        <v>1734</v>
      </c>
      <c r="G944" t="s">
        <v>1735</v>
      </c>
      <c r="H944" t="s">
        <v>59</v>
      </c>
      <c r="I944" t="str">
        <f t="shared" si="14"/>
        <v>Government is doing well</v>
      </c>
    </row>
    <row r="945" spans="1:9" x14ac:dyDescent="0.35">
      <c r="A945">
        <v>944</v>
      </c>
      <c r="B945" t="s">
        <v>3260</v>
      </c>
      <c r="C945" t="s">
        <v>1719</v>
      </c>
      <c r="D945" t="s">
        <v>10</v>
      </c>
      <c r="F945" t="s">
        <v>1736</v>
      </c>
      <c r="G945" t="s">
        <v>1737</v>
      </c>
      <c r="H945" t="s">
        <v>59</v>
      </c>
      <c r="I945" t="str">
        <f t="shared" si="14"/>
        <v>Distrust in government</v>
      </c>
    </row>
    <row r="946" spans="1:9" x14ac:dyDescent="0.35">
      <c r="A946">
        <v>945</v>
      </c>
      <c r="B946" t="s">
        <v>3260</v>
      </c>
      <c r="C946" t="s">
        <v>1719</v>
      </c>
      <c r="D946" t="s">
        <v>10</v>
      </c>
      <c r="F946" t="s">
        <v>1738</v>
      </c>
      <c r="G946" t="s">
        <v>1739</v>
      </c>
      <c r="H946" t="s">
        <v>14</v>
      </c>
      <c r="I946" t="str">
        <f t="shared" si="14"/>
        <v>Neutral</v>
      </c>
    </row>
    <row r="947" spans="1:9" x14ac:dyDescent="0.35">
      <c r="A947">
        <v>946</v>
      </c>
      <c r="B947" t="s">
        <v>3260</v>
      </c>
      <c r="C947" t="s">
        <v>1719</v>
      </c>
      <c r="D947" t="s">
        <v>10</v>
      </c>
      <c r="F947" t="s">
        <v>1740</v>
      </c>
      <c r="G947" t="s">
        <v>1741</v>
      </c>
      <c r="H947" t="s">
        <v>22</v>
      </c>
      <c r="I947" t="str">
        <f t="shared" si="14"/>
        <v>Needs clarification</v>
      </c>
    </row>
    <row r="948" spans="1:9" x14ac:dyDescent="0.35">
      <c r="A948">
        <v>947</v>
      </c>
      <c r="B948" t="s">
        <v>3260</v>
      </c>
      <c r="C948" t="s">
        <v>1719</v>
      </c>
      <c r="D948" t="s">
        <v>10</v>
      </c>
      <c r="F948" t="s">
        <v>1742</v>
      </c>
      <c r="G948" t="s">
        <v>1743</v>
      </c>
      <c r="H948" t="s">
        <v>31</v>
      </c>
      <c r="I948" t="str">
        <f t="shared" si="14"/>
        <v>Rejected</v>
      </c>
    </row>
    <row r="949" spans="1:9" x14ac:dyDescent="0.35">
      <c r="A949">
        <v>948</v>
      </c>
      <c r="B949" t="s">
        <v>3260</v>
      </c>
      <c r="C949" t="s">
        <v>1719</v>
      </c>
      <c r="D949" t="s">
        <v>10</v>
      </c>
      <c r="F949" t="s">
        <v>1744</v>
      </c>
      <c r="G949" t="s">
        <v>1745</v>
      </c>
      <c r="H949" t="s">
        <v>59</v>
      </c>
      <c r="I949" t="str">
        <f t="shared" si="14"/>
        <v>Government is doing well</v>
      </c>
    </row>
    <row r="950" spans="1:9" x14ac:dyDescent="0.35">
      <c r="A950">
        <v>949</v>
      </c>
      <c r="B950" t="s">
        <v>3260</v>
      </c>
      <c r="C950" t="s">
        <v>1719</v>
      </c>
      <c r="D950" t="s">
        <v>10</v>
      </c>
      <c r="F950" t="s">
        <v>1746</v>
      </c>
      <c r="G950" t="s">
        <v>1747</v>
      </c>
      <c r="H950" t="s">
        <v>59</v>
      </c>
      <c r="I950" t="str">
        <f t="shared" si="14"/>
        <v>Government is doing well</v>
      </c>
    </row>
    <row r="951" spans="1:9" x14ac:dyDescent="0.35">
      <c r="A951">
        <v>950</v>
      </c>
      <c r="B951" t="s">
        <v>3260</v>
      </c>
      <c r="C951" t="s">
        <v>1719</v>
      </c>
      <c r="D951" t="s">
        <v>10</v>
      </c>
      <c r="F951" t="s">
        <v>1748</v>
      </c>
      <c r="G951" t="s">
        <v>1749</v>
      </c>
      <c r="H951" t="s">
        <v>31</v>
      </c>
      <c r="I951" t="str">
        <f t="shared" si="14"/>
        <v>Rejected</v>
      </c>
    </row>
    <row r="952" spans="1:9" x14ac:dyDescent="0.35">
      <c r="A952">
        <v>951</v>
      </c>
      <c r="B952" t="s">
        <v>3260</v>
      </c>
      <c r="C952" t="s">
        <v>1719</v>
      </c>
      <c r="D952" t="s">
        <v>10</v>
      </c>
      <c r="F952" t="s">
        <v>1750</v>
      </c>
      <c r="G952" t="s">
        <v>1751</v>
      </c>
      <c r="H952" t="s">
        <v>59</v>
      </c>
      <c r="I952" t="str">
        <f t="shared" si="14"/>
        <v>Government is doing well</v>
      </c>
    </row>
    <row r="953" spans="1:9" x14ac:dyDescent="0.35">
      <c r="A953">
        <v>952</v>
      </c>
      <c r="B953" t="s">
        <v>3260</v>
      </c>
      <c r="C953" t="s">
        <v>1719</v>
      </c>
      <c r="D953" t="s">
        <v>10</v>
      </c>
      <c r="F953" t="s">
        <v>1752</v>
      </c>
      <c r="G953" t="s">
        <v>1753</v>
      </c>
      <c r="H953" t="s">
        <v>59</v>
      </c>
      <c r="I953" t="str">
        <f t="shared" si="14"/>
        <v>Government is doing well</v>
      </c>
    </row>
    <row r="954" spans="1:9" x14ac:dyDescent="0.35">
      <c r="A954">
        <v>953</v>
      </c>
      <c r="B954" t="s">
        <v>3260</v>
      </c>
      <c r="C954" t="s">
        <v>1719</v>
      </c>
      <c r="D954" t="s">
        <v>10</v>
      </c>
      <c r="F954" t="s">
        <v>1754</v>
      </c>
      <c r="G954" t="s">
        <v>1755</v>
      </c>
      <c r="H954" t="s">
        <v>59</v>
      </c>
      <c r="I954" t="str">
        <f t="shared" si="14"/>
        <v>Government is doing well</v>
      </c>
    </row>
    <row r="955" spans="1:9" x14ac:dyDescent="0.35">
      <c r="A955">
        <v>954</v>
      </c>
      <c r="B955" t="s">
        <v>3260</v>
      </c>
      <c r="C955" t="s">
        <v>1719</v>
      </c>
      <c r="D955" t="s">
        <v>10</v>
      </c>
      <c r="F955" t="s">
        <v>1756</v>
      </c>
      <c r="G955" t="s">
        <v>1757</v>
      </c>
      <c r="H955" t="s">
        <v>59</v>
      </c>
      <c r="I955" t="str">
        <f t="shared" si="14"/>
        <v>Government is doing well</v>
      </c>
    </row>
    <row r="956" spans="1:9" x14ac:dyDescent="0.35">
      <c r="A956">
        <v>955</v>
      </c>
      <c r="B956" t="s">
        <v>3260</v>
      </c>
      <c r="C956" t="s">
        <v>1758</v>
      </c>
      <c r="D956" t="s">
        <v>10</v>
      </c>
      <c r="E956" t="s">
        <v>11</v>
      </c>
      <c r="F956" t="s">
        <v>1759</v>
      </c>
      <c r="G956" t="s">
        <v>1760</v>
      </c>
      <c r="H956" t="s">
        <v>31</v>
      </c>
      <c r="I956" t="str">
        <f t="shared" si="14"/>
        <v>Rejected</v>
      </c>
    </row>
    <row r="957" spans="1:9" x14ac:dyDescent="0.35">
      <c r="A957">
        <v>956</v>
      </c>
      <c r="B957" t="s">
        <v>3260</v>
      </c>
      <c r="C957" t="s">
        <v>1758</v>
      </c>
      <c r="D957" t="s">
        <v>10</v>
      </c>
      <c r="E957" t="s">
        <v>11</v>
      </c>
      <c r="F957" t="s">
        <v>1761</v>
      </c>
      <c r="G957" t="s">
        <v>1762</v>
      </c>
      <c r="H957" t="s">
        <v>31</v>
      </c>
      <c r="I957" t="str">
        <f t="shared" si="14"/>
        <v>Rejected</v>
      </c>
    </row>
    <row r="958" spans="1:9" x14ac:dyDescent="0.35">
      <c r="A958">
        <v>957</v>
      </c>
      <c r="B958" t="s">
        <v>3260</v>
      </c>
      <c r="C958" t="s">
        <v>1758</v>
      </c>
      <c r="D958" t="s">
        <v>10</v>
      </c>
      <c r="E958" t="s">
        <v>34</v>
      </c>
      <c r="G958" t="s">
        <v>1763</v>
      </c>
      <c r="H958" t="s">
        <v>31</v>
      </c>
      <c r="I958" t="str">
        <f t="shared" si="14"/>
        <v>Rejected</v>
      </c>
    </row>
    <row r="959" spans="1:9" x14ac:dyDescent="0.35">
      <c r="A959">
        <v>958</v>
      </c>
      <c r="B959" t="s">
        <v>3260</v>
      </c>
      <c r="C959" t="s">
        <v>1758</v>
      </c>
      <c r="D959" t="s">
        <v>10</v>
      </c>
      <c r="E959" t="s">
        <v>34</v>
      </c>
      <c r="F959" t="s">
        <v>1764</v>
      </c>
      <c r="G959" t="s">
        <v>1765</v>
      </c>
      <c r="H959" t="s">
        <v>22</v>
      </c>
      <c r="I959" t="str">
        <f t="shared" si="14"/>
        <v>Needs clarification</v>
      </c>
    </row>
    <row r="960" spans="1:9" x14ac:dyDescent="0.35">
      <c r="A960">
        <v>959</v>
      </c>
      <c r="B960" t="s">
        <v>3260</v>
      </c>
      <c r="C960" t="s">
        <v>1758</v>
      </c>
      <c r="D960" t="s">
        <v>10</v>
      </c>
      <c r="E960" t="s">
        <v>11</v>
      </c>
      <c r="G960" t="s">
        <v>1766</v>
      </c>
      <c r="H960" t="s">
        <v>31</v>
      </c>
      <c r="I960" t="str">
        <f t="shared" si="14"/>
        <v>Rejected</v>
      </c>
    </row>
    <row r="961" spans="1:9" x14ac:dyDescent="0.35">
      <c r="A961">
        <v>960</v>
      </c>
      <c r="B961" t="s">
        <v>3260</v>
      </c>
      <c r="C961" t="s">
        <v>1758</v>
      </c>
      <c r="D961" t="s">
        <v>10</v>
      </c>
      <c r="E961" t="s">
        <v>15</v>
      </c>
      <c r="F961" t="s">
        <v>1767</v>
      </c>
      <c r="G961" t="s">
        <v>1768</v>
      </c>
      <c r="H961" t="s">
        <v>22</v>
      </c>
      <c r="I961" t="str">
        <f t="shared" si="14"/>
        <v>Needs clarification</v>
      </c>
    </row>
    <row r="962" spans="1:9" x14ac:dyDescent="0.35">
      <c r="A962">
        <v>961</v>
      </c>
      <c r="B962" t="s">
        <v>3260</v>
      </c>
      <c r="C962" t="s">
        <v>1758</v>
      </c>
      <c r="D962" t="s">
        <v>10</v>
      </c>
      <c r="E962" t="s">
        <v>15</v>
      </c>
      <c r="F962" t="s">
        <v>1769</v>
      </c>
      <c r="G962" t="s">
        <v>1770</v>
      </c>
      <c r="H962" t="s">
        <v>14</v>
      </c>
      <c r="I962" t="str">
        <f t="shared" si="14"/>
        <v>Neutral</v>
      </c>
    </row>
    <row r="963" spans="1:9" x14ac:dyDescent="0.35">
      <c r="A963">
        <v>962</v>
      </c>
      <c r="B963" t="s">
        <v>3260</v>
      </c>
      <c r="C963" t="s">
        <v>1758</v>
      </c>
      <c r="D963" t="s">
        <v>10</v>
      </c>
      <c r="E963" t="s">
        <v>34</v>
      </c>
      <c r="G963" t="s">
        <v>1771</v>
      </c>
      <c r="H963" t="s">
        <v>14</v>
      </c>
      <c r="I963" t="str">
        <f t="shared" ref="I963:I1026" si="15">IF(H963="Neutral","Neutral",
IF(H963="Question","Needs clarification",
IF(H963="Support",
    IF(OR(ISNUMBER(SEARCH("government",G963)),ISNUMBER(SEARCH("corrupt",G963)),ISNUMBER(SEARCH("steal",G963)),ISNUMBER(SEARCH("stolen",G963)),ISNUMBER(SEARCH("accountability",G963)),ISNUMBER(SEARCH("transparency",G963)),ISNUMBER(SEARCH("politician",G963)),ISNUMBER(SEARCH("politicians",G963)),ISNUMBER(SEARCH("private pockets",G963)),ISNUMBER(SEARCH("bank accounts",G963))),
    "Distrust in government",
    "Government is doing well"),
IF(H963="Oppose",
    IF(OR(ISNUMBER(SEARCH("government",G963)),ISNUMBER(SEARCH("corrupt",G963)),ISNUMBER(SEARCH("steal",G963)),ISNUMBER(SEARCH("stolen",G963)),ISNUMBER(SEARCH("accountability",G963)),ISNUMBER(SEARCH("transparency",G963)),ISNUMBER(SEARCH("politician",G963)),ISNUMBER(SEARCH("politicians",G963)),ISNUMBER(SEARCH("private pockets",G963)),ISNUMBER(SEARCH("bank accounts",G963))),
    "Distrust in government",
    "Rejected"),
""))))</f>
        <v>Neutral</v>
      </c>
    </row>
    <row r="964" spans="1:9" x14ac:dyDescent="0.35">
      <c r="A964">
        <v>963</v>
      </c>
      <c r="B964" t="s">
        <v>3260</v>
      </c>
      <c r="C964" t="s">
        <v>1758</v>
      </c>
      <c r="D964" t="s">
        <v>10</v>
      </c>
      <c r="E964" t="s">
        <v>34</v>
      </c>
      <c r="G964" t="s">
        <v>3242</v>
      </c>
      <c r="H964" t="s">
        <v>22</v>
      </c>
      <c r="I964" t="str">
        <f t="shared" si="15"/>
        <v>Needs clarification</v>
      </c>
    </row>
    <row r="965" spans="1:9" x14ac:dyDescent="0.35">
      <c r="A965">
        <v>964</v>
      </c>
      <c r="B965" t="s">
        <v>3260</v>
      </c>
      <c r="C965" t="s">
        <v>1758</v>
      </c>
      <c r="D965" t="s">
        <v>10</v>
      </c>
      <c r="E965" t="s">
        <v>34</v>
      </c>
      <c r="F965" t="s">
        <v>1772</v>
      </c>
      <c r="G965" t="s">
        <v>1773</v>
      </c>
      <c r="H965" t="s">
        <v>31</v>
      </c>
      <c r="I965" t="str">
        <f t="shared" si="15"/>
        <v>Rejected</v>
      </c>
    </row>
    <row r="966" spans="1:9" x14ac:dyDescent="0.35">
      <c r="A966">
        <v>965</v>
      </c>
      <c r="B966" t="s">
        <v>3260</v>
      </c>
      <c r="C966" t="s">
        <v>1758</v>
      </c>
      <c r="D966" t="s">
        <v>10</v>
      </c>
      <c r="E966" t="s">
        <v>11</v>
      </c>
      <c r="F966" t="s">
        <v>1774</v>
      </c>
      <c r="G966" t="s">
        <v>1775</v>
      </c>
      <c r="H966" t="s">
        <v>31</v>
      </c>
      <c r="I966" t="str">
        <f t="shared" si="15"/>
        <v>Rejected</v>
      </c>
    </row>
    <row r="967" spans="1:9" x14ac:dyDescent="0.35">
      <c r="A967">
        <v>966</v>
      </c>
      <c r="B967" t="s">
        <v>3260</v>
      </c>
      <c r="C967" t="s">
        <v>1758</v>
      </c>
      <c r="D967" t="s">
        <v>10</v>
      </c>
      <c r="E967" t="s">
        <v>34</v>
      </c>
      <c r="F967" t="s">
        <v>1776</v>
      </c>
      <c r="G967" t="s">
        <v>1777</v>
      </c>
      <c r="H967" t="s">
        <v>59</v>
      </c>
      <c r="I967" t="str">
        <f t="shared" si="15"/>
        <v>Distrust in government</v>
      </c>
    </row>
    <row r="968" spans="1:9" x14ac:dyDescent="0.35">
      <c r="A968">
        <v>967</v>
      </c>
      <c r="B968" t="s">
        <v>3260</v>
      </c>
      <c r="C968" t="s">
        <v>1758</v>
      </c>
      <c r="D968" t="s">
        <v>10</v>
      </c>
      <c r="E968" t="s">
        <v>34</v>
      </c>
      <c r="F968" t="s">
        <v>1778</v>
      </c>
      <c r="G968" t="s">
        <v>1779</v>
      </c>
      <c r="H968" t="s">
        <v>14</v>
      </c>
      <c r="I968" t="str">
        <f t="shared" si="15"/>
        <v>Neutral</v>
      </c>
    </row>
    <row r="969" spans="1:9" x14ac:dyDescent="0.35">
      <c r="A969">
        <v>968</v>
      </c>
      <c r="B969" t="s">
        <v>3260</v>
      </c>
      <c r="C969" t="s">
        <v>1758</v>
      </c>
      <c r="D969" t="s">
        <v>10</v>
      </c>
      <c r="E969" t="s">
        <v>34</v>
      </c>
      <c r="F969" t="s">
        <v>1780</v>
      </c>
      <c r="G969" t="s">
        <v>1781</v>
      </c>
      <c r="H969" t="s">
        <v>14</v>
      </c>
      <c r="I969" t="str">
        <f t="shared" si="15"/>
        <v>Neutral</v>
      </c>
    </row>
    <row r="970" spans="1:9" x14ac:dyDescent="0.35">
      <c r="A970">
        <v>969</v>
      </c>
      <c r="B970" t="s">
        <v>3260</v>
      </c>
      <c r="C970" t="s">
        <v>1758</v>
      </c>
      <c r="D970" t="s">
        <v>10</v>
      </c>
      <c r="E970" t="s">
        <v>11</v>
      </c>
      <c r="F970" t="s">
        <v>1782</v>
      </c>
      <c r="G970" t="s">
        <v>1783</v>
      </c>
      <c r="H970" t="s">
        <v>31</v>
      </c>
      <c r="I970" t="str">
        <f t="shared" si="15"/>
        <v>Rejected</v>
      </c>
    </row>
    <row r="971" spans="1:9" x14ac:dyDescent="0.35">
      <c r="A971">
        <v>970</v>
      </c>
      <c r="B971" t="s">
        <v>3260</v>
      </c>
      <c r="C971" t="s">
        <v>1758</v>
      </c>
      <c r="D971" t="s">
        <v>10</v>
      </c>
      <c r="E971" t="s">
        <v>34</v>
      </c>
      <c r="F971" t="s">
        <v>1784</v>
      </c>
      <c r="G971" t="s">
        <v>1785</v>
      </c>
      <c r="H971" t="s">
        <v>14</v>
      </c>
      <c r="I971" t="str">
        <f t="shared" si="15"/>
        <v>Neutral</v>
      </c>
    </row>
    <row r="972" spans="1:9" x14ac:dyDescent="0.35">
      <c r="A972">
        <v>971</v>
      </c>
      <c r="B972" t="s">
        <v>3260</v>
      </c>
      <c r="C972" t="s">
        <v>1758</v>
      </c>
      <c r="D972" t="s">
        <v>10</v>
      </c>
      <c r="E972" t="s">
        <v>11</v>
      </c>
      <c r="F972" t="s">
        <v>1786</v>
      </c>
      <c r="G972" t="s">
        <v>1787</v>
      </c>
      <c r="H972" t="s">
        <v>31</v>
      </c>
      <c r="I972" t="str">
        <f t="shared" si="15"/>
        <v>Rejected</v>
      </c>
    </row>
    <row r="973" spans="1:9" x14ac:dyDescent="0.35">
      <c r="A973">
        <v>972</v>
      </c>
      <c r="B973" t="s">
        <v>3260</v>
      </c>
      <c r="C973" t="s">
        <v>1758</v>
      </c>
      <c r="D973" t="s">
        <v>10</v>
      </c>
      <c r="E973" t="s">
        <v>34</v>
      </c>
      <c r="F973" t="s">
        <v>1788</v>
      </c>
      <c r="G973" t="s">
        <v>1789</v>
      </c>
      <c r="H973" t="s">
        <v>22</v>
      </c>
      <c r="I973" t="str">
        <f t="shared" si="15"/>
        <v>Needs clarification</v>
      </c>
    </row>
    <row r="974" spans="1:9" x14ac:dyDescent="0.35">
      <c r="A974">
        <v>973</v>
      </c>
      <c r="B974" t="s">
        <v>3260</v>
      </c>
      <c r="C974" t="s">
        <v>1758</v>
      </c>
      <c r="D974" t="s">
        <v>10</v>
      </c>
      <c r="E974" t="s">
        <v>34</v>
      </c>
      <c r="F974" t="s">
        <v>1790</v>
      </c>
      <c r="G974" t="s">
        <v>1791</v>
      </c>
      <c r="H974" t="s">
        <v>31</v>
      </c>
      <c r="I974" t="str">
        <f t="shared" si="15"/>
        <v>Rejected</v>
      </c>
    </row>
    <row r="975" spans="1:9" x14ac:dyDescent="0.35">
      <c r="A975">
        <v>974</v>
      </c>
      <c r="B975" t="s">
        <v>3260</v>
      </c>
      <c r="C975" t="s">
        <v>1758</v>
      </c>
      <c r="D975" t="s">
        <v>10</v>
      </c>
      <c r="E975" t="s">
        <v>11</v>
      </c>
      <c r="F975" t="s">
        <v>1792</v>
      </c>
      <c r="G975" t="s">
        <v>1793</v>
      </c>
      <c r="H975" t="s">
        <v>31</v>
      </c>
      <c r="I975" t="str">
        <f t="shared" si="15"/>
        <v>Rejected</v>
      </c>
    </row>
    <row r="976" spans="1:9" x14ac:dyDescent="0.35">
      <c r="A976">
        <v>975</v>
      </c>
      <c r="B976" t="s">
        <v>3260</v>
      </c>
      <c r="C976" t="s">
        <v>1758</v>
      </c>
      <c r="D976" t="s">
        <v>10</v>
      </c>
      <c r="E976" t="s">
        <v>34</v>
      </c>
      <c r="F976" t="s">
        <v>1794</v>
      </c>
      <c r="G976" t="s">
        <v>1795</v>
      </c>
      <c r="H976" t="s">
        <v>22</v>
      </c>
      <c r="I976" t="str">
        <f t="shared" si="15"/>
        <v>Needs clarification</v>
      </c>
    </row>
    <row r="977" spans="1:9" x14ac:dyDescent="0.35">
      <c r="A977">
        <v>976</v>
      </c>
      <c r="B977" t="s">
        <v>3260</v>
      </c>
      <c r="C977" t="s">
        <v>1758</v>
      </c>
      <c r="D977" t="s">
        <v>10</v>
      </c>
      <c r="E977" t="s">
        <v>15</v>
      </c>
      <c r="F977" t="s">
        <v>1796</v>
      </c>
      <c r="G977" t="s">
        <v>1797</v>
      </c>
      <c r="H977" t="s">
        <v>22</v>
      </c>
      <c r="I977" t="str">
        <f t="shared" si="15"/>
        <v>Needs clarification</v>
      </c>
    </row>
    <row r="978" spans="1:9" x14ac:dyDescent="0.35">
      <c r="A978">
        <v>977</v>
      </c>
      <c r="B978" t="s">
        <v>3260</v>
      </c>
      <c r="C978" t="s">
        <v>1758</v>
      </c>
      <c r="D978" t="s">
        <v>10</v>
      </c>
      <c r="E978" t="s">
        <v>34</v>
      </c>
      <c r="F978" t="s">
        <v>1798</v>
      </c>
      <c r="G978" t="s">
        <v>1799</v>
      </c>
      <c r="H978" t="s">
        <v>14</v>
      </c>
      <c r="I978" t="str">
        <f t="shared" si="15"/>
        <v>Neutral</v>
      </c>
    </row>
    <row r="979" spans="1:9" x14ac:dyDescent="0.35">
      <c r="A979">
        <v>978</v>
      </c>
      <c r="B979" t="s">
        <v>3260</v>
      </c>
      <c r="C979" t="s">
        <v>1758</v>
      </c>
      <c r="D979" t="s">
        <v>10</v>
      </c>
      <c r="E979" t="s">
        <v>34</v>
      </c>
      <c r="G979" t="s">
        <v>1800</v>
      </c>
      <c r="H979" t="s">
        <v>59</v>
      </c>
      <c r="I979" t="str">
        <f t="shared" si="15"/>
        <v>Distrust in government</v>
      </c>
    </row>
    <row r="980" spans="1:9" x14ac:dyDescent="0.35">
      <c r="A980">
        <v>979</v>
      </c>
      <c r="B980" t="s">
        <v>3260</v>
      </c>
      <c r="C980" t="s">
        <v>1758</v>
      </c>
      <c r="D980" t="s">
        <v>10</v>
      </c>
      <c r="E980" t="s">
        <v>34</v>
      </c>
      <c r="F980" t="s">
        <v>1801</v>
      </c>
      <c r="G980" t="s">
        <v>1802</v>
      </c>
      <c r="H980" t="s">
        <v>31</v>
      </c>
      <c r="I980" t="str">
        <f t="shared" si="15"/>
        <v>Rejected</v>
      </c>
    </row>
    <row r="981" spans="1:9" x14ac:dyDescent="0.35">
      <c r="A981">
        <v>980</v>
      </c>
      <c r="B981" t="s">
        <v>3260</v>
      </c>
      <c r="C981" t="s">
        <v>1758</v>
      </c>
      <c r="D981" t="s">
        <v>10</v>
      </c>
      <c r="E981" t="s">
        <v>34</v>
      </c>
      <c r="G981" t="s">
        <v>1803</v>
      </c>
      <c r="H981" t="s">
        <v>14</v>
      </c>
      <c r="I981" t="str">
        <f t="shared" si="15"/>
        <v>Neutral</v>
      </c>
    </row>
    <row r="982" spans="1:9" x14ac:dyDescent="0.35">
      <c r="A982">
        <v>981</v>
      </c>
      <c r="B982" t="s">
        <v>3260</v>
      </c>
      <c r="C982" t="s">
        <v>1758</v>
      </c>
      <c r="D982" t="s">
        <v>10</v>
      </c>
      <c r="E982" t="s">
        <v>15</v>
      </c>
      <c r="F982" t="s">
        <v>1804</v>
      </c>
      <c r="G982" t="s">
        <v>1805</v>
      </c>
      <c r="H982" t="s">
        <v>14</v>
      </c>
      <c r="I982" t="str">
        <f t="shared" si="15"/>
        <v>Neutral</v>
      </c>
    </row>
    <row r="983" spans="1:9" x14ac:dyDescent="0.35">
      <c r="A983">
        <v>982</v>
      </c>
      <c r="B983" t="s">
        <v>3260</v>
      </c>
      <c r="C983" t="s">
        <v>1758</v>
      </c>
      <c r="D983" t="s">
        <v>10</v>
      </c>
      <c r="E983" t="s">
        <v>11</v>
      </c>
      <c r="G983" t="s">
        <v>1806</v>
      </c>
      <c r="H983" t="s">
        <v>31</v>
      </c>
      <c r="I983" t="str">
        <f t="shared" si="15"/>
        <v>Distrust in government</v>
      </c>
    </row>
    <row r="984" spans="1:9" x14ac:dyDescent="0.35">
      <c r="A984">
        <v>983</v>
      </c>
      <c r="B984" t="s">
        <v>3260</v>
      </c>
      <c r="C984" t="s">
        <v>1758</v>
      </c>
      <c r="D984" t="s">
        <v>10</v>
      </c>
      <c r="E984" t="s">
        <v>15</v>
      </c>
      <c r="F984" t="s">
        <v>1807</v>
      </c>
      <c r="G984" t="s">
        <v>1808</v>
      </c>
      <c r="H984" t="s">
        <v>14</v>
      </c>
      <c r="I984" t="str">
        <f t="shared" si="15"/>
        <v>Neutral</v>
      </c>
    </row>
    <row r="985" spans="1:9" x14ac:dyDescent="0.35">
      <c r="A985">
        <v>984</v>
      </c>
      <c r="B985" t="s">
        <v>3260</v>
      </c>
      <c r="C985" t="s">
        <v>1758</v>
      </c>
      <c r="D985" t="s">
        <v>10</v>
      </c>
      <c r="E985" t="s">
        <v>11</v>
      </c>
      <c r="F985" t="s">
        <v>1809</v>
      </c>
      <c r="G985" t="s">
        <v>1810</v>
      </c>
      <c r="H985" t="s">
        <v>31</v>
      </c>
      <c r="I985" t="str">
        <f t="shared" si="15"/>
        <v>Rejected</v>
      </c>
    </row>
    <row r="986" spans="1:9" x14ac:dyDescent="0.35">
      <c r="A986">
        <v>985</v>
      </c>
      <c r="B986" t="s">
        <v>3260</v>
      </c>
      <c r="C986" t="s">
        <v>1758</v>
      </c>
      <c r="D986" t="s">
        <v>10</v>
      </c>
      <c r="E986" t="s">
        <v>34</v>
      </c>
      <c r="G986" t="s">
        <v>1811</v>
      </c>
      <c r="H986" t="s">
        <v>31</v>
      </c>
      <c r="I986" t="str">
        <f t="shared" si="15"/>
        <v>Distrust in government</v>
      </c>
    </row>
    <row r="987" spans="1:9" x14ac:dyDescent="0.35">
      <c r="A987">
        <v>986</v>
      </c>
      <c r="B987" t="s">
        <v>3260</v>
      </c>
      <c r="C987" t="s">
        <v>1758</v>
      </c>
      <c r="D987" t="s">
        <v>10</v>
      </c>
      <c r="E987" t="s">
        <v>34</v>
      </c>
      <c r="F987" t="s">
        <v>1812</v>
      </c>
      <c r="G987" t="s">
        <v>1813</v>
      </c>
      <c r="H987" t="s">
        <v>22</v>
      </c>
      <c r="I987" t="str">
        <f t="shared" si="15"/>
        <v>Needs clarification</v>
      </c>
    </row>
    <row r="988" spans="1:9" x14ac:dyDescent="0.35">
      <c r="A988">
        <v>987</v>
      </c>
      <c r="B988" t="s">
        <v>3260</v>
      </c>
      <c r="C988" t="s">
        <v>1758</v>
      </c>
      <c r="D988" t="s">
        <v>10</v>
      </c>
      <c r="E988" t="s">
        <v>34</v>
      </c>
      <c r="G988" t="s">
        <v>1814</v>
      </c>
      <c r="H988" t="s">
        <v>31</v>
      </c>
      <c r="I988" t="str">
        <f t="shared" si="15"/>
        <v>Distrust in government</v>
      </c>
    </row>
    <row r="989" spans="1:9" x14ac:dyDescent="0.35">
      <c r="A989">
        <v>988</v>
      </c>
      <c r="B989" t="s">
        <v>3260</v>
      </c>
      <c r="C989" t="s">
        <v>1758</v>
      </c>
      <c r="D989" t="s">
        <v>10</v>
      </c>
      <c r="E989" t="s">
        <v>34</v>
      </c>
      <c r="F989" t="s">
        <v>1815</v>
      </c>
      <c r="G989" t="s">
        <v>1816</v>
      </c>
      <c r="H989" t="s">
        <v>31</v>
      </c>
      <c r="I989" t="str">
        <f t="shared" si="15"/>
        <v>Distrust in government</v>
      </c>
    </row>
    <row r="990" spans="1:9" x14ac:dyDescent="0.35">
      <c r="A990">
        <v>989</v>
      </c>
      <c r="B990" t="s">
        <v>3260</v>
      </c>
      <c r="C990" t="s">
        <v>1758</v>
      </c>
      <c r="D990" t="s">
        <v>10</v>
      </c>
      <c r="E990" t="s">
        <v>11</v>
      </c>
      <c r="F990" t="s">
        <v>1817</v>
      </c>
      <c r="G990" t="s">
        <v>1818</v>
      </c>
      <c r="H990" t="s">
        <v>31</v>
      </c>
      <c r="I990" t="str">
        <f t="shared" si="15"/>
        <v>Rejected</v>
      </c>
    </row>
    <row r="991" spans="1:9" x14ac:dyDescent="0.35">
      <c r="A991">
        <v>990</v>
      </c>
      <c r="B991" t="s">
        <v>3260</v>
      </c>
      <c r="C991" t="s">
        <v>1758</v>
      </c>
      <c r="D991" t="s">
        <v>10</v>
      </c>
      <c r="E991" t="s">
        <v>34</v>
      </c>
      <c r="F991" t="s">
        <v>1819</v>
      </c>
      <c r="G991" t="s">
        <v>1820</v>
      </c>
      <c r="H991" t="s">
        <v>31</v>
      </c>
      <c r="I991" t="str">
        <f t="shared" si="15"/>
        <v>Rejected</v>
      </c>
    </row>
    <row r="992" spans="1:9" x14ac:dyDescent="0.35">
      <c r="A992">
        <v>991</v>
      </c>
      <c r="B992" t="s">
        <v>3260</v>
      </c>
      <c r="C992" t="s">
        <v>1758</v>
      </c>
      <c r="D992" t="s">
        <v>10</v>
      </c>
      <c r="E992" t="s">
        <v>34</v>
      </c>
      <c r="G992" t="s">
        <v>1821</v>
      </c>
      <c r="H992" t="s">
        <v>14</v>
      </c>
      <c r="I992" t="str">
        <f t="shared" si="15"/>
        <v>Neutral</v>
      </c>
    </row>
    <row r="993" spans="1:9" x14ac:dyDescent="0.35">
      <c r="A993">
        <v>992</v>
      </c>
      <c r="B993" t="s">
        <v>3260</v>
      </c>
      <c r="C993" t="s">
        <v>1758</v>
      </c>
      <c r="D993" t="s">
        <v>10</v>
      </c>
      <c r="E993" t="s">
        <v>34</v>
      </c>
      <c r="G993" t="s">
        <v>1822</v>
      </c>
      <c r="H993" t="s">
        <v>31</v>
      </c>
      <c r="I993" t="str">
        <f t="shared" si="15"/>
        <v>Rejected</v>
      </c>
    </row>
    <row r="994" spans="1:9" x14ac:dyDescent="0.35">
      <c r="A994">
        <v>993</v>
      </c>
      <c r="B994" t="s">
        <v>3260</v>
      </c>
      <c r="C994" t="s">
        <v>1758</v>
      </c>
      <c r="D994" t="s">
        <v>10</v>
      </c>
      <c r="E994" t="s">
        <v>15</v>
      </c>
      <c r="F994" t="s">
        <v>1823</v>
      </c>
      <c r="G994" t="s">
        <v>1824</v>
      </c>
      <c r="H994" t="s">
        <v>31</v>
      </c>
      <c r="I994" t="str">
        <f t="shared" si="15"/>
        <v>Rejected</v>
      </c>
    </row>
    <row r="995" spans="1:9" x14ac:dyDescent="0.35">
      <c r="A995">
        <v>994</v>
      </c>
      <c r="B995" t="s">
        <v>3260</v>
      </c>
      <c r="C995" t="s">
        <v>1758</v>
      </c>
      <c r="D995" t="s">
        <v>10</v>
      </c>
      <c r="E995" t="s">
        <v>34</v>
      </c>
      <c r="F995" t="s">
        <v>1825</v>
      </c>
      <c r="G995" t="s">
        <v>1826</v>
      </c>
      <c r="H995" t="s">
        <v>14</v>
      </c>
      <c r="I995" t="str">
        <f t="shared" si="15"/>
        <v>Neutral</v>
      </c>
    </row>
    <row r="996" spans="1:9" x14ac:dyDescent="0.35">
      <c r="A996">
        <v>995</v>
      </c>
      <c r="B996" t="s">
        <v>3260</v>
      </c>
      <c r="C996" t="s">
        <v>1758</v>
      </c>
      <c r="D996" t="s">
        <v>10</v>
      </c>
      <c r="E996" t="s">
        <v>15</v>
      </c>
      <c r="F996" t="s">
        <v>1827</v>
      </c>
      <c r="G996" t="s">
        <v>1828</v>
      </c>
      <c r="H996" t="s">
        <v>14</v>
      </c>
      <c r="I996" t="str">
        <f t="shared" si="15"/>
        <v>Neutral</v>
      </c>
    </row>
    <row r="997" spans="1:9" x14ac:dyDescent="0.35">
      <c r="A997">
        <v>996</v>
      </c>
      <c r="B997" t="s">
        <v>3260</v>
      </c>
      <c r="C997" t="s">
        <v>1758</v>
      </c>
      <c r="D997" t="s">
        <v>10</v>
      </c>
      <c r="E997" t="s">
        <v>15</v>
      </c>
      <c r="F997" t="s">
        <v>1829</v>
      </c>
      <c r="G997" t="s">
        <v>1830</v>
      </c>
      <c r="H997" t="s">
        <v>14</v>
      </c>
      <c r="I997" t="str">
        <f t="shared" si="15"/>
        <v>Neutral</v>
      </c>
    </row>
    <row r="998" spans="1:9" x14ac:dyDescent="0.35">
      <c r="A998">
        <v>997</v>
      </c>
      <c r="B998" t="s">
        <v>3260</v>
      </c>
      <c r="C998" t="s">
        <v>1758</v>
      </c>
      <c r="D998" t="s">
        <v>10</v>
      </c>
      <c r="E998" t="s">
        <v>15</v>
      </c>
      <c r="F998" t="s">
        <v>1831</v>
      </c>
      <c r="G998" t="s">
        <v>1832</v>
      </c>
      <c r="H998" t="s">
        <v>22</v>
      </c>
      <c r="I998" t="str">
        <f t="shared" si="15"/>
        <v>Needs clarification</v>
      </c>
    </row>
    <row r="999" spans="1:9" x14ac:dyDescent="0.35">
      <c r="A999">
        <v>998</v>
      </c>
      <c r="B999" t="s">
        <v>3260</v>
      </c>
      <c r="C999" t="s">
        <v>1758</v>
      </c>
      <c r="D999" t="s">
        <v>10</v>
      </c>
      <c r="E999" t="s">
        <v>34</v>
      </c>
      <c r="G999" t="s">
        <v>1833</v>
      </c>
      <c r="H999" t="s">
        <v>22</v>
      </c>
      <c r="I999" t="str">
        <f t="shared" si="15"/>
        <v>Needs clarification</v>
      </c>
    </row>
    <row r="1000" spans="1:9" x14ac:dyDescent="0.35">
      <c r="A1000">
        <v>999</v>
      </c>
      <c r="B1000" t="s">
        <v>3260</v>
      </c>
      <c r="C1000" t="s">
        <v>1758</v>
      </c>
      <c r="D1000" t="s">
        <v>10</v>
      </c>
      <c r="E1000" t="s">
        <v>11</v>
      </c>
      <c r="F1000" t="s">
        <v>1834</v>
      </c>
      <c r="G1000" t="s">
        <v>1835</v>
      </c>
      <c r="H1000" t="s">
        <v>14</v>
      </c>
      <c r="I1000" t="str">
        <f t="shared" si="15"/>
        <v>Neutral</v>
      </c>
    </row>
    <row r="1001" spans="1:9" x14ac:dyDescent="0.35">
      <c r="A1001">
        <v>1000</v>
      </c>
      <c r="B1001" t="s">
        <v>3260</v>
      </c>
      <c r="C1001" t="s">
        <v>1758</v>
      </c>
      <c r="D1001" t="s">
        <v>10</v>
      </c>
      <c r="E1001" t="s">
        <v>34</v>
      </c>
      <c r="F1001" t="s">
        <v>302</v>
      </c>
      <c r="G1001" t="s">
        <v>1836</v>
      </c>
      <c r="H1001" t="s">
        <v>14</v>
      </c>
      <c r="I1001" t="str">
        <f t="shared" si="15"/>
        <v>Neutral</v>
      </c>
    </row>
    <row r="1002" spans="1:9" x14ac:dyDescent="0.35">
      <c r="A1002">
        <v>1001</v>
      </c>
      <c r="B1002" t="s">
        <v>3260</v>
      </c>
      <c r="C1002" t="s">
        <v>1758</v>
      </c>
      <c r="D1002" t="s">
        <v>10</v>
      </c>
      <c r="E1002" t="s">
        <v>34</v>
      </c>
      <c r="F1002" t="s">
        <v>1837</v>
      </c>
      <c r="G1002" t="s">
        <v>1838</v>
      </c>
      <c r="H1002" t="s">
        <v>22</v>
      </c>
      <c r="I1002" t="str">
        <f t="shared" si="15"/>
        <v>Needs clarification</v>
      </c>
    </row>
    <row r="1003" spans="1:9" x14ac:dyDescent="0.35">
      <c r="A1003">
        <v>1002</v>
      </c>
      <c r="B1003" t="s">
        <v>3260</v>
      </c>
      <c r="C1003" t="s">
        <v>1758</v>
      </c>
      <c r="D1003" t="s">
        <v>10</v>
      </c>
      <c r="E1003" t="s">
        <v>15</v>
      </c>
      <c r="F1003" t="s">
        <v>1839</v>
      </c>
      <c r="G1003" t="s">
        <v>1840</v>
      </c>
      <c r="H1003" t="s">
        <v>14</v>
      </c>
      <c r="I1003" t="str">
        <f t="shared" si="15"/>
        <v>Neutral</v>
      </c>
    </row>
    <row r="1004" spans="1:9" x14ac:dyDescent="0.35">
      <c r="A1004">
        <v>1003</v>
      </c>
      <c r="B1004" t="s">
        <v>3260</v>
      </c>
      <c r="C1004" t="s">
        <v>1758</v>
      </c>
      <c r="D1004" t="s">
        <v>10</v>
      </c>
      <c r="E1004" t="s">
        <v>15</v>
      </c>
      <c r="F1004" t="s">
        <v>1841</v>
      </c>
      <c r="G1004" t="s">
        <v>1842</v>
      </c>
      <c r="H1004" t="s">
        <v>14</v>
      </c>
      <c r="I1004" t="str">
        <f t="shared" si="15"/>
        <v>Neutral</v>
      </c>
    </row>
    <row r="1005" spans="1:9" x14ac:dyDescent="0.35">
      <c r="A1005">
        <v>1004</v>
      </c>
      <c r="B1005" t="s">
        <v>3260</v>
      </c>
      <c r="C1005" t="s">
        <v>1758</v>
      </c>
      <c r="D1005" t="s">
        <v>10</v>
      </c>
      <c r="E1005" t="s">
        <v>34</v>
      </c>
      <c r="F1005" t="s">
        <v>1843</v>
      </c>
      <c r="G1005" t="s">
        <v>1844</v>
      </c>
      <c r="H1005" t="s">
        <v>14</v>
      </c>
      <c r="I1005" t="str">
        <f t="shared" si="15"/>
        <v>Neutral</v>
      </c>
    </row>
    <row r="1006" spans="1:9" x14ac:dyDescent="0.35">
      <c r="A1006">
        <v>1005</v>
      </c>
      <c r="B1006" t="s">
        <v>3260</v>
      </c>
      <c r="C1006" t="s">
        <v>1758</v>
      </c>
      <c r="D1006" t="s">
        <v>10</v>
      </c>
      <c r="E1006" t="s">
        <v>34</v>
      </c>
      <c r="F1006" t="s">
        <v>1845</v>
      </c>
      <c r="G1006" t="s">
        <v>1846</v>
      </c>
      <c r="H1006" t="s">
        <v>14</v>
      </c>
      <c r="I1006" t="str">
        <f t="shared" si="15"/>
        <v>Neutral</v>
      </c>
    </row>
    <row r="1007" spans="1:9" x14ac:dyDescent="0.35">
      <c r="A1007">
        <v>1006</v>
      </c>
      <c r="B1007" t="s">
        <v>3260</v>
      </c>
      <c r="C1007" t="s">
        <v>1758</v>
      </c>
      <c r="D1007" t="s">
        <v>10</v>
      </c>
      <c r="E1007" t="s">
        <v>15</v>
      </c>
      <c r="F1007" t="s">
        <v>1847</v>
      </c>
      <c r="G1007" t="s">
        <v>1848</v>
      </c>
      <c r="H1007" t="s">
        <v>14</v>
      </c>
      <c r="I1007" t="str">
        <f t="shared" si="15"/>
        <v>Neutral</v>
      </c>
    </row>
    <row r="1008" spans="1:9" x14ac:dyDescent="0.35">
      <c r="A1008">
        <v>1007</v>
      </c>
      <c r="B1008" t="s">
        <v>3260</v>
      </c>
      <c r="C1008" t="s">
        <v>1758</v>
      </c>
      <c r="D1008" t="s">
        <v>10</v>
      </c>
      <c r="E1008" t="s">
        <v>34</v>
      </c>
      <c r="G1008" t="s">
        <v>3243</v>
      </c>
      <c r="H1008" t="s">
        <v>31</v>
      </c>
      <c r="I1008" t="str">
        <f t="shared" si="15"/>
        <v>Distrust in government</v>
      </c>
    </row>
    <row r="1009" spans="1:9" x14ac:dyDescent="0.35">
      <c r="A1009">
        <v>1008</v>
      </c>
      <c r="B1009" t="s">
        <v>3260</v>
      </c>
      <c r="C1009" t="s">
        <v>1758</v>
      </c>
      <c r="D1009" t="s">
        <v>10</v>
      </c>
      <c r="E1009" t="s">
        <v>34</v>
      </c>
      <c r="F1009" t="s">
        <v>1849</v>
      </c>
      <c r="G1009" t="s">
        <v>1850</v>
      </c>
      <c r="H1009" t="s">
        <v>31</v>
      </c>
      <c r="I1009" t="str">
        <f t="shared" si="15"/>
        <v>Distrust in government</v>
      </c>
    </row>
    <row r="1010" spans="1:9" x14ac:dyDescent="0.35">
      <c r="A1010">
        <v>1009</v>
      </c>
      <c r="B1010" t="s">
        <v>3260</v>
      </c>
      <c r="C1010" t="s">
        <v>1758</v>
      </c>
      <c r="D1010" t="s">
        <v>10</v>
      </c>
      <c r="E1010" t="s">
        <v>11</v>
      </c>
      <c r="F1010" t="s">
        <v>1851</v>
      </c>
      <c r="G1010" t="s">
        <v>1852</v>
      </c>
      <c r="H1010" t="s">
        <v>14</v>
      </c>
      <c r="I1010" t="str">
        <f t="shared" si="15"/>
        <v>Neutral</v>
      </c>
    </row>
    <row r="1011" spans="1:9" x14ac:dyDescent="0.35">
      <c r="A1011">
        <v>1010</v>
      </c>
      <c r="B1011" t="s">
        <v>3260</v>
      </c>
      <c r="C1011" t="s">
        <v>1758</v>
      </c>
      <c r="D1011" t="s">
        <v>10</v>
      </c>
      <c r="E1011" t="s">
        <v>34</v>
      </c>
      <c r="F1011" t="s">
        <v>1853</v>
      </c>
      <c r="G1011" t="s">
        <v>1854</v>
      </c>
      <c r="H1011" t="s">
        <v>31</v>
      </c>
      <c r="I1011" t="str">
        <f t="shared" si="15"/>
        <v>Distrust in government</v>
      </c>
    </row>
    <row r="1012" spans="1:9" x14ac:dyDescent="0.35">
      <c r="A1012">
        <v>1011</v>
      </c>
      <c r="B1012" t="s">
        <v>3260</v>
      </c>
      <c r="C1012" t="s">
        <v>1758</v>
      </c>
      <c r="D1012" t="s">
        <v>10</v>
      </c>
      <c r="E1012" t="s">
        <v>11</v>
      </c>
      <c r="F1012" t="s">
        <v>1855</v>
      </c>
      <c r="G1012" t="s">
        <v>1856</v>
      </c>
      <c r="H1012" t="s">
        <v>31</v>
      </c>
      <c r="I1012" t="str">
        <f t="shared" si="15"/>
        <v>Distrust in government</v>
      </c>
    </row>
    <row r="1013" spans="1:9" x14ac:dyDescent="0.35">
      <c r="A1013">
        <v>1012</v>
      </c>
      <c r="B1013" t="s">
        <v>3260</v>
      </c>
      <c r="C1013" t="s">
        <v>1758</v>
      </c>
      <c r="D1013" t="s">
        <v>10</v>
      </c>
      <c r="E1013" t="s">
        <v>34</v>
      </c>
      <c r="F1013" t="s">
        <v>1857</v>
      </c>
      <c r="G1013" t="s">
        <v>1858</v>
      </c>
      <c r="H1013" t="s">
        <v>14</v>
      </c>
      <c r="I1013" t="str">
        <f t="shared" si="15"/>
        <v>Neutral</v>
      </c>
    </row>
    <row r="1014" spans="1:9" x14ac:dyDescent="0.35">
      <c r="A1014">
        <v>1013</v>
      </c>
      <c r="B1014" t="s">
        <v>3260</v>
      </c>
      <c r="C1014" t="s">
        <v>1758</v>
      </c>
      <c r="D1014" t="s">
        <v>10</v>
      </c>
      <c r="E1014" t="s">
        <v>11</v>
      </c>
      <c r="F1014" t="s">
        <v>1859</v>
      </c>
      <c r="G1014" t="s">
        <v>1860</v>
      </c>
      <c r="H1014" t="s">
        <v>31</v>
      </c>
      <c r="I1014" t="str">
        <f t="shared" si="15"/>
        <v>Distrust in government</v>
      </c>
    </row>
    <row r="1015" spans="1:9" x14ac:dyDescent="0.35">
      <c r="A1015">
        <v>1014</v>
      </c>
      <c r="B1015" t="s">
        <v>3260</v>
      </c>
      <c r="C1015" t="s">
        <v>1758</v>
      </c>
      <c r="D1015" t="s">
        <v>10</v>
      </c>
      <c r="E1015" t="s">
        <v>11</v>
      </c>
      <c r="F1015" t="s">
        <v>1861</v>
      </c>
      <c r="G1015" t="s">
        <v>1862</v>
      </c>
      <c r="H1015" t="s">
        <v>31</v>
      </c>
      <c r="I1015" t="str">
        <f t="shared" si="15"/>
        <v>Rejected</v>
      </c>
    </row>
    <row r="1016" spans="1:9" x14ac:dyDescent="0.35">
      <c r="A1016">
        <v>1015</v>
      </c>
      <c r="B1016" t="s">
        <v>3260</v>
      </c>
      <c r="C1016" t="s">
        <v>1758</v>
      </c>
      <c r="D1016" t="s">
        <v>10</v>
      </c>
      <c r="E1016" t="s">
        <v>1863</v>
      </c>
      <c r="F1016" t="s">
        <v>1864</v>
      </c>
      <c r="G1016" t="s">
        <v>1865</v>
      </c>
      <c r="H1016" t="s">
        <v>14</v>
      </c>
      <c r="I1016" t="str">
        <f t="shared" si="15"/>
        <v>Neutral</v>
      </c>
    </row>
    <row r="1017" spans="1:9" x14ac:dyDescent="0.35">
      <c r="A1017">
        <v>1016</v>
      </c>
      <c r="B1017" t="s">
        <v>3260</v>
      </c>
      <c r="C1017" t="s">
        <v>1758</v>
      </c>
      <c r="D1017" t="s">
        <v>10</v>
      </c>
      <c r="E1017" t="s">
        <v>15</v>
      </c>
      <c r="F1017" t="s">
        <v>1866</v>
      </c>
      <c r="G1017" t="s">
        <v>1867</v>
      </c>
      <c r="H1017" t="s">
        <v>22</v>
      </c>
      <c r="I1017" t="str">
        <f t="shared" si="15"/>
        <v>Needs clarification</v>
      </c>
    </row>
    <row r="1018" spans="1:9" x14ac:dyDescent="0.35">
      <c r="A1018">
        <v>1017</v>
      </c>
      <c r="B1018" t="s">
        <v>3260</v>
      </c>
      <c r="C1018" t="s">
        <v>1758</v>
      </c>
      <c r="D1018" t="s">
        <v>10</v>
      </c>
      <c r="E1018" t="s">
        <v>11</v>
      </c>
      <c r="G1018" t="s">
        <v>3244</v>
      </c>
      <c r="H1018" t="s">
        <v>14</v>
      </c>
      <c r="I1018" t="str">
        <f t="shared" si="15"/>
        <v>Neutral</v>
      </c>
    </row>
    <row r="1019" spans="1:9" x14ac:dyDescent="0.35">
      <c r="A1019">
        <v>1018</v>
      </c>
      <c r="B1019" t="s">
        <v>3260</v>
      </c>
      <c r="C1019" t="s">
        <v>1758</v>
      </c>
      <c r="D1019" t="s">
        <v>10</v>
      </c>
      <c r="E1019" t="s">
        <v>1863</v>
      </c>
      <c r="F1019" t="s">
        <v>1868</v>
      </c>
      <c r="G1019" t="s">
        <v>1869</v>
      </c>
      <c r="H1019" t="s">
        <v>31</v>
      </c>
      <c r="I1019" t="str">
        <f t="shared" si="15"/>
        <v>Distrust in government</v>
      </c>
    </row>
    <row r="1020" spans="1:9" x14ac:dyDescent="0.35">
      <c r="A1020">
        <v>1019</v>
      </c>
      <c r="B1020" t="s">
        <v>3260</v>
      </c>
      <c r="C1020" t="s">
        <v>1758</v>
      </c>
      <c r="D1020" t="s">
        <v>10</v>
      </c>
      <c r="E1020" t="s">
        <v>11</v>
      </c>
      <c r="F1020" t="s">
        <v>1870</v>
      </c>
      <c r="G1020" t="s">
        <v>1871</v>
      </c>
      <c r="H1020" t="s">
        <v>14</v>
      </c>
      <c r="I1020" t="str">
        <f t="shared" si="15"/>
        <v>Neutral</v>
      </c>
    </row>
    <row r="1021" spans="1:9" x14ac:dyDescent="0.35">
      <c r="A1021">
        <v>1020</v>
      </c>
      <c r="B1021" t="s">
        <v>3260</v>
      </c>
      <c r="C1021" t="s">
        <v>1758</v>
      </c>
      <c r="D1021" t="s">
        <v>10</v>
      </c>
      <c r="E1021" t="s">
        <v>11</v>
      </c>
      <c r="F1021" t="s">
        <v>87</v>
      </c>
      <c r="G1021" t="s">
        <v>1872</v>
      </c>
      <c r="H1021" t="s">
        <v>14</v>
      </c>
      <c r="I1021" t="str">
        <f t="shared" si="15"/>
        <v>Neutral</v>
      </c>
    </row>
    <row r="1022" spans="1:9" x14ac:dyDescent="0.35">
      <c r="A1022">
        <v>1021</v>
      </c>
      <c r="B1022" t="s">
        <v>3260</v>
      </c>
      <c r="C1022" t="s">
        <v>1758</v>
      </c>
      <c r="D1022" t="s">
        <v>10</v>
      </c>
      <c r="E1022" t="s">
        <v>1863</v>
      </c>
      <c r="F1022" t="s">
        <v>1873</v>
      </c>
      <c r="G1022" t="s">
        <v>1874</v>
      </c>
      <c r="H1022" t="s">
        <v>31</v>
      </c>
      <c r="I1022" t="str">
        <f t="shared" si="15"/>
        <v>Rejected</v>
      </c>
    </row>
    <row r="1023" spans="1:9" x14ac:dyDescent="0.35">
      <c r="A1023">
        <v>1022</v>
      </c>
      <c r="B1023" t="s">
        <v>3260</v>
      </c>
      <c r="C1023" t="s">
        <v>1758</v>
      </c>
      <c r="D1023" t="s">
        <v>10</v>
      </c>
      <c r="E1023" t="s">
        <v>11</v>
      </c>
      <c r="F1023" t="s">
        <v>1875</v>
      </c>
      <c r="G1023" t="s">
        <v>1876</v>
      </c>
      <c r="H1023" t="s">
        <v>22</v>
      </c>
      <c r="I1023" t="str">
        <f t="shared" si="15"/>
        <v>Needs clarification</v>
      </c>
    </row>
    <row r="1024" spans="1:9" x14ac:dyDescent="0.35">
      <c r="A1024">
        <v>1023</v>
      </c>
      <c r="B1024" t="s">
        <v>3260</v>
      </c>
      <c r="C1024" t="s">
        <v>1758</v>
      </c>
      <c r="D1024" t="s">
        <v>10</v>
      </c>
      <c r="E1024" t="s">
        <v>11</v>
      </c>
      <c r="G1024" t="s">
        <v>1877</v>
      </c>
      <c r="H1024" t="s">
        <v>14</v>
      </c>
      <c r="I1024" t="str">
        <f t="shared" si="15"/>
        <v>Neutral</v>
      </c>
    </row>
    <row r="1025" spans="1:9" x14ac:dyDescent="0.35">
      <c r="A1025">
        <v>1024</v>
      </c>
      <c r="B1025" t="s">
        <v>3260</v>
      </c>
      <c r="C1025" t="s">
        <v>1758</v>
      </c>
      <c r="D1025" t="s">
        <v>10</v>
      </c>
      <c r="E1025" t="s">
        <v>15</v>
      </c>
      <c r="G1025" t="s">
        <v>1878</v>
      </c>
      <c r="H1025" t="s">
        <v>22</v>
      </c>
      <c r="I1025" t="str">
        <f t="shared" si="15"/>
        <v>Needs clarification</v>
      </c>
    </row>
    <row r="1026" spans="1:9" x14ac:dyDescent="0.35">
      <c r="A1026">
        <v>1025</v>
      </c>
      <c r="B1026" t="s">
        <v>3260</v>
      </c>
      <c r="C1026" t="s">
        <v>1758</v>
      </c>
      <c r="D1026" t="s">
        <v>10</v>
      </c>
      <c r="E1026" t="s">
        <v>11</v>
      </c>
      <c r="G1026" t="s">
        <v>1879</v>
      </c>
      <c r="H1026" t="s">
        <v>14</v>
      </c>
      <c r="I1026" t="str">
        <f t="shared" si="15"/>
        <v>Neutral</v>
      </c>
    </row>
    <row r="1027" spans="1:9" x14ac:dyDescent="0.35">
      <c r="A1027">
        <v>1026</v>
      </c>
      <c r="B1027" t="s">
        <v>3260</v>
      </c>
      <c r="C1027" t="s">
        <v>1758</v>
      </c>
      <c r="D1027" t="s">
        <v>10</v>
      </c>
      <c r="E1027" t="s">
        <v>11</v>
      </c>
      <c r="F1027" t="s">
        <v>1880</v>
      </c>
      <c r="G1027" t="s">
        <v>1881</v>
      </c>
      <c r="H1027" t="s">
        <v>31</v>
      </c>
      <c r="I1027" t="str">
        <f t="shared" ref="I1027:I1090" si="16">IF(H1027="Neutral","Neutral",
IF(H1027="Question","Needs clarification",
IF(H1027="Support",
    IF(OR(ISNUMBER(SEARCH("government",G1027)),ISNUMBER(SEARCH("corrupt",G1027)),ISNUMBER(SEARCH("steal",G1027)),ISNUMBER(SEARCH("stolen",G1027)),ISNUMBER(SEARCH("accountability",G1027)),ISNUMBER(SEARCH("transparency",G1027)),ISNUMBER(SEARCH("politician",G1027)),ISNUMBER(SEARCH("politicians",G1027)),ISNUMBER(SEARCH("private pockets",G1027)),ISNUMBER(SEARCH("bank accounts",G1027))),
    "Distrust in government",
    "Government is doing well"),
IF(H1027="Oppose",
    IF(OR(ISNUMBER(SEARCH("government",G1027)),ISNUMBER(SEARCH("corrupt",G1027)),ISNUMBER(SEARCH("steal",G1027)),ISNUMBER(SEARCH("stolen",G1027)),ISNUMBER(SEARCH("accountability",G1027)),ISNUMBER(SEARCH("transparency",G1027)),ISNUMBER(SEARCH("politician",G1027)),ISNUMBER(SEARCH("politicians",G1027)),ISNUMBER(SEARCH("private pockets",G1027)),ISNUMBER(SEARCH("bank accounts",G1027))),
    "Distrust in government",
    "Rejected"),
""))))</f>
        <v>Rejected</v>
      </c>
    </row>
    <row r="1028" spans="1:9" x14ac:dyDescent="0.35">
      <c r="A1028">
        <v>1027</v>
      </c>
      <c r="B1028" t="s">
        <v>3260</v>
      </c>
      <c r="C1028" t="s">
        <v>1758</v>
      </c>
      <c r="D1028" t="s">
        <v>10</v>
      </c>
      <c r="E1028" t="s">
        <v>34</v>
      </c>
      <c r="F1028" t="s">
        <v>1882</v>
      </c>
      <c r="G1028" t="s">
        <v>1883</v>
      </c>
      <c r="H1028" t="s">
        <v>31</v>
      </c>
      <c r="I1028" t="str">
        <f t="shared" si="16"/>
        <v>Rejected</v>
      </c>
    </row>
    <row r="1029" spans="1:9" x14ac:dyDescent="0.35">
      <c r="A1029">
        <v>1028</v>
      </c>
      <c r="B1029" t="s">
        <v>3260</v>
      </c>
      <c r="C1029" t="s">
        <v>1758</v>
      </c>
      <c r="D1029" t="s">
        <v>10</v>
      </c>
      <c r="E1029" t="s">
        <v>34</v>
      </c>
      <c r="F1029" t="s">
        <v>1884</v>
      </c>
      <c r="G1029" t="s">
        <v>1885</v>
      </c>
      <c r="H1029" t="s">
        <v>22</v>
      </c>
      <c r="I1029" t="str">
        <f t="shared" si="16"/>
        <v>Needs clarification</v>
      </c>
    </row>
    <row r="1030" spans="1:9" x14ac:dyDescent="0.35">
      <c r="A1030">
        <v>1029</v>
      </c>
      <c r="B1030" t="s">
        <v>3260</v>
      </c>
      <c r="C1030" t="s">
        <v>1758</v>
      </c>
      <c r="D1030" t="s">
        <v>10</v>
      </c>
      <c r="E1030" t="s">
        <v>11</v>
      </c>
      <c r="F1030" t="s">
        <v>1886</v>
      </c>
      <c r="G1030" t="s">
        <v>1887</v>
      </c>
      <c r="H1030" t="s">
        <v>31</v>
      </c>
      <c r="I1030" t="str">
        <f t="shared" si="16"/>
        <v>Distrust in government</v>
      </c>
    </row>
    <row r="1031" spans="1:9" x14ac:dyDescent="0.35">
      <c r="A1031">
        <v>1030</v>
      </c>
      <c r="B1031" t="s">
        <v>3260</v>
      </c>
      <c r="C1031" t="s">
        <v>1758</v>
      </c>
      <c r="D1031" t="s">
        <v>10</v>
      </c>
      <c r="E1031" t="s">
        <v>15</v>
      </c>
      <c r="F1031" t="s">
        <v>1040</v>
      </c>
      <c r="G1031" t="s">
        <v>1888</v>
      </c>
      <c r="H1031" t="s">
        <v>14</v>
      </c>
      <c r="I1031" t="str">
        <f t="shared" si="16"/>
        <v>Neutral</v>
      </c>
    </row>
    <row r="1032" spans="1:9" x14ac:dyDescent="0.35">
      <c r="A1032">
        <v>1031</v>
      </c>
      <c r="B1032" t="s">
        <v>3260</v>
      </c>
      <c r="C1032" t="s">
        <v>1758</v>
      </c>
      <c r="D1032" t="s">
        <v>10</v>
      </c>
      <c r="E1032" t="s">
        <v>34</v>
      </c>
      <c r="F1032" t="s">
        <v>1889</v>
      </c>
      <c r="G1032" t="s">
        <v>1890</v>
      </c>
      <c r="H1032" t="s">
        <v>31</v>
      </c>
      <c r="I1032" t="str">
        <f t="shared" si="16"/>
        <v>Rejected</v>
      </c>
    </row>
    <row r="1033" spans="1:9" x14ac:dyDescent="0.35">
      <c r="A1033">
        <v>1032</v>
      </c>
      <c r="B1033" t="s">
        <v>3260</v>
      </c>
      <c r="C1033" t="s">
        <v>1758</v>
      </c>
      <c r="D1033" t="s">
        <v>10</v>
      </c>
      <c r="E1033" t="s">
        <v>34</v>
      </c>
      <c r="F1033" t="s">
        <v>1891</v>
      </c>
      <c r="G1033" t="s">
        <v>1892</v>
      </c>
      <c r="H1033" t="s">
        <v>14</v>
      </c>
      <c r="I1033" t="str">
        <f t="shared" si="16"/>
        <v>Neutral</v>
      </c>
    </row>
    <row r="1034" spans="1:9" x14ac:dyDescent="0.35">
      <c r="A1034">
        <v>1033</v>
      </c>
      <c r="B1034" t="s">
        <v>3260</v>
      </c>
      <c r="C1034" t="s">
        <v>1758</v>
      </c>
      <c r="D1034" t="s">
        <v>10</v>
      </c>
      <c r="E1034" t="s">
        <v>34</v>
      </c>
      <c r="F1034" t="s">
        <v>1893</v>
      </c>
      <c r="G1034" t="s">
        <v>1894</v>
      </c>
      <c r="H1034" t="s">
        <v>22</v>
      </c>
      <c r="I1034" t="str">
        <f t="shared" si="16"/>
        <v>Needs clarification</v>
      </c>
    </row>
    <row r="1035" spans="1:9" x14ac:dyDescent="0.35">
      <c r="A1035">
        <v>1034</v>
      </c>
      <c r="B1035" t="s">
        <v>3260</v>
      </c>
      <c r="C1035" t="s">
        <v>1758</v>
      </c>
      <c r="D1035" t="s">
        <v>10</v>
      </c>
      <c r="E1035" t="s">
        <v>34</v>
      </c>
      <c r="F1035" t="s">
        <v>1895</v>
      </c>
      <c r="G1035" t="s">
        <v>1896</v>
      </c>
      <c r="H1035" t="s">
        <v>14</v>
      </c>
      <c r="I1035" t="str">
        <f t="shared" si="16"/>
        <v>Neutral</v>
      </c>
    </row>
    <row r="1036" spans="1:9" x14ac:dyDescent="0.35">
      <c r="A1036">
        <v>1035</v>
      </c>
      <c r="B1036" t="s">
        <v>3260</v>
      </c>
      <c r="C1036" t="s">
        <v>1758</v>
      </c>
      <c r="D1036" t="s">
        <v>10</v>
      </c>
      <c r="E1036" t="s">
        <v>15</v>
      </c>
      <c r="F1036" t="s">
        <v>1897</v>
      </c>
      <c r="G1036" t="s">
        <v>1898</v>
      </c>
      <c r="H1036" t="s">
        <v>22</v>
      </c>
      <c r="I1036" t="str">
        <f t="shared" si="16"/>
        <v>Needs clarification</v>
      </c>
    </row>
    <row r="1037" spans="1:9" x14ac:dyDescent="0.35">
      <c r="A1037">
        <v>1036</v>
      </c>
      <c r="B1037" t="s">
        <v>3260</v>
      </c>
      <c r="C1037" t="s">
        <v>1758</v>
      </c>
      <c r="D1037" t="s">
        <v>10</v>
      </c>
      <c r="E1037" t="s">
        <v>34</v>
      </c>
      <c r="G1037" t="s">
        <v>1899</v>
      </c>
      <c r="H1037" t="s">
        <v>59</v>
      </c>
      <c r="I1037" t="str">
        <f t="shared" si="16"/>
        <v>Government is doing well</v>
      </c>
    </row>
    <row r="1038" spans="1:9" x14ac:dyDescent="0.35">
      <c r="A1038">
        <v>1037</v>
      </c>
      <c r="B1038" t="s">
        <v>3260</v>
      </c>
      <c r="C1038" t="s">
        <v>1758</v>
      </c>
      <c r="D1038" t="s">
        <v>10</v>
      </c>
      <c r="E1038" t="s">
        <v>34</v>
      </c>
      <c r="F1038" t="s">
        <v>1900</v>
      </c>
      <c r="G1038" t="s">
        <v>1901</v>
      </c>
      <c r="H1038" t="s">
        <v>31</v>
      </c>
      <c r="I1038" t="str">
        <f t="shared" si="16"/>
        <v>Rejected</v>
      </c>
    </row>
    <row r="1039" spans="1:9" x14ac:dyDescent="0.35">
      <c r="A1039">
        <v>1038</v>
      </c>
      <c r="B1039" t="s">
        <v>3260</v>
      </c>
      <c r="C1039" t="s">
        <v>1758</v>
      </c>
      <c r="D1039" t="s">
        <v>10</v>
      </c>
      <c r="E1039" t="s">
        <v>34</v>
      </c>
      <c r="F1039" t="s">
        <v>1902</v>
      </c>
      <c r="G1039" t="s">
        <v>1903</v>
      </c>
      <c r="H1039" t="s">
        <v>31</v>
      </c>
      <c r="I1039" t="str">
        <f t="shared" si="16"/>
        <v>Rejected</v>
      </c>
    </row>
    <row r="1040" spans="1:9" x14ac:dyDescent="0.35">
      <c r="A1040">
        <v>1039</v>
      </c>
      <c r="B1040" t="s">
        <v>3260</v>
      </c>
      <c r="C1040" t="s">
        <v>1758</v>
      </c>
      <c r="D1040" t="s">
        <v>10</v>
      </c>
      <c r="E1040" t="s">
        <v>34</v>
      </c>
      <c r="F1040" t="s">
        <v>1904</v>
      </c>
      <c r="G1040" t="s">
        <v>1905</v>
      </c>
      <c r="H1040" t="s">
        <v>22</v>
      </c>
      <c r="I1040" t="str">
        <f t="shared" si="16"/>
        <v>Needs clarification</v>
      </c>
    </row>
    <row r="1041" spans="1:9" x14ac:dyDescent="0.35">
      <c r="A1041">
        <v>1040</v>
      </c>
      <c r="B1041" t="s">
        <v>3260</v>
      </c>
      <c r="C1041" t="s">
        <v>1758</v>
      </c>
      <c r="D1041" t="s">
        <v>10</v>
      </c>
      <c r="E1041" t="s">
        <v>34</v>
      </c>
      <c r="F1041" t="s">
        <v>1906</v>
      </c>
      <c r="G1041" t="s">
        <v>1907</v>
      </c>
      <c r="H1041" t="s">
        <v>14</v>
      </c>
      <c r="I1041" t="str">
        <f t="shared" si="16"/>
        <v>Neutral</v>
      </c>
    </row>
    <row r="1042" spans="1:9" x14ac:dyDescent="0.35">
      <c r="A1042">
        <v>1041</v>
      </c>
      <c r="B1042" t="s">
        <v>3260</v>
      </c>
      <c r="C1042" t="s">
        <v>1758</v>
      </c>
      <c r="D1042" t="s">
        <v>10</v>
      </c>
      <c r="E1042" t="s">
        <v>15</v>
      </c>
      <c r="F1042" t="s">
        <v>1908</v>
      </c>
      <c r="G1042" t="s">
        <v>1909</v>
      </c>
      <c r="H1042" t="s">
        <v>14</v>
      </c>
      <c r="I1042" t="str">
        <f t="shared" si="16"/>
        <v>Neutral</v>
      </c>
    </row>
    <row r="1043" spans="1:9" x14ac:dyDescent="0.35">
      <c r="A1043">
        <v>1042</v>
      </c>
      <c r="B1043" t="s">
        <v>3260</v>
      </c>
      <c r="C1043" t="s">
        <v>1758</v>
      </c>
      <c r="D1043" t="s">
        <v>10</v>
      </c>
      <c r="E1043" t="s">
        <v>11</v>
      </c>
      <c r="G1043" t="s">
        <v>1910</v>
      </c>
      <c r="H1043" t="s">
        <v>14</v>
      </c>
      <c r="I1043" t="str">
        <f t="shared" si="16"/>
        <v>Neutral</v>
      </c>
    </row>
    <row r="1044" spans="1:9" x14ac:dyDescent="0.35">
      <c r="A1044">
        <v>1043</v>
      </c>
      <c r="B1044" t="s">
        <v>3260</v>
      </c>
      <c r="C1044" t="s">
        <v>1758</v>
      </c>
      <c r="D1044" t="s">
        <v>10</v>
      </c>
      <c r="E1044" t="s">
        <v>15</v>
      </c>
      <c r="F1044" t="s">
        <v>1911</v>
      </c>
      <c r="G1044" t="s">
        <v>1912</v>
      </c>
      <c r="H1044" t="s">
        <v>14</v>
      </c>
      <c r="I1044" t="str">
        <f t="shared" si="16"/>
        <v>Neutral</v>
      </c>
    </row>
    <row r="1045" spans="1:9" x14ac:dyDescent="0.35">
      <c r="A1045">
        <v>1044</v>
      </c>
      <c r="B1045" t="s">
        <v>3260</v>
      </c>
      <c r="C1045" t="s">
        <v>1758</v>
      </c>
      <c r="D1045" t="s">
        <v>10</v>
      </c>
      <c r="E1045" t="s">
        <v>34</v>
      </c>
      <c r="F1045" t="s">
        <v>1913</v>
      </c>
      <c r="G1045" t="s">
        <v>1914</v>
      </c>
      <c r="H1045" t="s">
        <v>22</v>
      </c>
      <c r="I1045" t="str">
        <f t="shared" si="16"/>
        <v>Needs clarification</v>
      </c>
    </row>
    <row r="1046" spans="1:9" x14ac:dyDescent="0.35">
      <c r="A1046">
        <v>1045</v>
      </c>
      <c r="B1046" t="s">
        <v>3260</v>
      </c>
      <c r="C1046" t="s">
        <v>1758</v>
      </c>
      <c r="D1046" t="s">
        <v>10</v>
      </c>
      <c r="E1046" t="s">
        <v>11</v>
      </c>
      <c r="F1046" t="s">
        <v>1915</v>
      </c>
      <c r="G1046" t="s">
        <v>1916</v>
      </c>
      <c r="H1046" t="s">
        <v>31</v>
      </c>
      <c r="I1046" t="str">
        <f t="shared" si="16"/>
        <v>Rejected</v>
      </c>
    </row>
    <row r="1047" spans="1:9" x14ac:dyDescent="0.35">
      <c r="A1047">
        <v>1046</v>
      </c>
      <c r="B1047" t="s">
        <v>3260</v>
      </c>
      <c r="C1047" t="s">
        <v>1758</v>
      </c>
      <c r="D1047" t="s">
        <v>10</v>
      </c>
      <c r="E1047" t="s">
        <v>15</v>
      </c>
      <c r="F1047" t="s">
        <v>1917</v>
      </c>
      <c r="G1047" t="s">
        <v>1918</v>
      </c>
      <c r="H1047" t="s">
        <v>14</v>
      </c>
      <c r="I1047" t="str">
        <f t="shared" si="16"/>
        <v>Neutral</v>
      </c>
    </row>
    <row r="1048" spans="1:9" x14ac:dyDescent="0.35">
      <c r="A1048">
        <v>1047</v>
      </c>
      <c r="B1048" t="s">
        <v>3260</v>
      </c>
      <c r="C1048" t="s">
        <v>1758</v>
      </c>
      <c r="D1048" t="s">
        <v>10</v>
      </c>
      <c r="E1048" t="s">
        <v>15</v>
      </c>
      <c r="F1048" t="s">
        <v>1919</v>
      </c>
      <c r="G1048" t="s">
        <v>1920</v>
      </c>
      <c r="H1048" t="s">
        <v>22</v>
      </c>
      <c r="I1048" t="str">
        <f t="shared" si="16"/>
        <v>Needs clarification</v>
      </c>
    </row>
    <row r="1049" spans="1:9" x14ac:dyDescent="0.35">
      <c r="A1049">
        <v>1048</v>
      </c>
      <c r="B1049" t="s">
        <v>3260</v>
      </c>
      <c r="C1049" t="s">
        <v>1758</v>
      </c>
      <c r="D1049" t="s">
        <v>10</v>
      </c>
      <c r="E1049" t="s">
        <v>34</v>
      </c>
      <c r="F1049" t="s">
        <v>1921</v>
      </c>
      <c r="G1049" t="s">
        <v>1922</v>
      </c>
      <c r="H1049" t="s">
        <v>22</v>
      </c>
      <c r="I1049" t="str">
        <f t="shared" si="16"/>
        <v>Needs clarification</v>
      </c>
    </row>
    <row r="1050" spans="1:9" x14ac:dyDescent="0.35">
      <c r="A1050">
        <v>1049</v>
      </c>
      <c r="B1050" t="s">
        <v>3260</v>
      </c>
      <c r="C1050" t="s">
        <v>1758</v>
      </c>
      <c r="D1050" t="s">
        <v>10</v>
      </c>
      <c r="E1050" t="s">
        <v>34</v>
      </c>
      <c r="F1050" t="s">
        <v>1923</v>
      </c>
      <c r="G1050" t="s">
        <v>1924</v>
      </c>
      <c r="H1050" t="s">
        <v>22</v>
      </c>
      <c r="I1050" t="str">
        <f t="shared" si="16"/>
        <v>Needs clarification</v>
      </c>
    </row>
    <row r="1051" spans="1:9" x14ac:dyDescent="0.35">
      <c r="A1051">
        <v>1050</v>
      </c>
      <c r="B1051" t="s">
        <v>3260</v>
      </c>
      <c r="C1051" t="s">
        <v>1758</v>
      </c>
      <c r="D1051" t="s">
        <v>10</v>
      </c>
      <c r="E1051" t="s">
        <v>15</v>
      </c>
      <c r="F1051" t="s">
        <v>1925</v>
      </c>
      <c r="G1051" t="s">
        <v>1926</v>
      </c>
      <c r="H1051" t="s">
        <v>22</v>
      </c>
      <c r="I1051" t="str">
        <f t="shared" si="16"/>
        <v>Needs clarification</v>
      </c>
    </row>
    <row r="1052" spans="1:9" x14ac:dyDescent="0.35">
      <c r="A1052">
        <v>1051</v>
      </c>
      <c r="B1052" t="s">
        <v>3260</v>
      </c>
      <c r="C1052" t="s">
        <v>1758</v>
      </c>
      <c r="D1052" t="s">
        <v>10</v>
      </c>
      <c r="E1052" t="s">
        <v>11</v>
      </c>
      <c r="F1052" t="s">
        <v>1927</v>
      </c>
      <c r="G1052" t="s">
        <v>1928</v>
      </c>
      <c r="H1052" t="s">
        <v>22</v>
      </c>
      <c r="I1052" t="str">
        <f t="shared" si="16"/>
        <v>Needs clarification</v>
      </c>
    </row>
    <row r="1053" spans="1:9" x14ac:dyDescent="0.35">
      <c r="A1053">
        <v>1052</v>
      </c>
      <c r="B1053" t="s">
        <v>3260</v>
      </c>
      <c r="C1053" t="s">
        <v>1758</v>
      </c>
      <c r="D1053" t="s">
        <v>10</v>
      </c>
      <c r="E1053" t="s">
        <v>34</v>
      </c>
      <c r="F1053" t="s">
        <v>1929</v>
      </c>
      <c r="G1053" t="s">
        <v>1930</v>
      </c>
      <c r="H1053" t="s">
        <v>31</v>
      </c>
      <c r="I1053" t="str">
        <f t="shared" si="16"/>
        <v>Rejected</v>
      </c>
    </row>
    <row r="1054" spans="1:9" x14ac:dyDescent="0.35">
      <c r="A1054">
        <v>1053</v>
      </c>
      <c r="B1054" t="s">
        <v>3260</v>
      </c>
      <c r="C1054" t="s">
        <v>1758</v>
      </c>
      <c r="D1054" t="s">
        <v>10</v>
      </c>
      <c r="E1054" t="s">
        <v>34</v>
      </c>
      <c r="G1054" t="s">
        <v>1931</v>
      </c>
      <c r="H1054" t="s">
        <v>31</v>
      </c>
      <c r="I1054" t="str">
        <f t="shared" si="16"/>
        <v>Rejected</v>
      </c>
    </row>
    <row r="1055" spans="1:9" x14ac:dyDescent="0.35">
      <c r="A1055">
        <v>1054</v>
      </c>
      <c r="B1055" t="s">
        <v>3260</v>
      </c>
      <c r="C1055" t="s">
        <v>1758</v>
      </c>
      <c r="D1055" t="s">
        <v>10</v>
      </c>
      <c r="E1055" t="s">
        <v>15</v>
      </c>
      <c r="G1055" t="s">
        <v>3245</v>
      </c>
      <c r="H1055" t="s">
        <v>22</v>
      </c>
      <c r="I1055" t="str">
        <f t="shared" si="16"/>
        <v>Needs clarification</v>
      </c>
    </row>
    <row r="1056" spans="1:9" x14ac:dyDescent="0.35">
      <c r="A1056">
        <v>1055</v>
      </c>
      <c r="B1056" t="s">
        <v>3260</v>
      </c>
      <c r="C1056" t="s">
        <v>1758</v>
      </c>
      <c r="D1056" t="s">
        <v>10</v>
      </c>
      <c r="E1056" t="s">
        <v>34</v>
      </c>
      <c r="F1056" t="s">
        <v>1932</v>
      </c>
      <c r="G1056" t="s">
        <v>1933</v>
      </c>
      <c r="H1056" t="s">
        <v>22</v>
      </c>
      <c r="I1056" t="str">
        <f t="shared" si="16"/>
        <v>Needs clarification</v>
      </c>
    </row>
    <row r="1057" spans="1:9" x14ac:dyDescent="0.35">
      <c r="A1057">
        <v>1056</v>
      </c>
      <c r="B1057" t="s">
        <v>3260</v>
      </c>
      <c r="C1057" t="s">
        <v>1758</v>
      </c>
      <c r="D1057" t="s">
        <v>10</v>
      </c>
      <c r="E1057" t="s">
        <v>15</v>
      </c>
      <c r="F1057" t="s">
        <v>1934</v>
      </c>
      <c r="G1057" t="s">
        <v>1935</v>
      </c>
      <c r="H1057" t="s">
        <v>59</v>
      </c>
      <c r="I1057" t="str">
        <f t="shared" si="16"/>
        <v>Government is doing well</v>
      </c>
    </row>
    <row r="1058" spans="1:9" x14ac:dyDescent="0.35">
      <c r="A1058">
        <v>1057</v>
      </c>
      <c r="B1058" t="s">
        <v>3260</v>
      </c>
      <c r="C1058" t="s">
        <v>1758</v>
      </c>
      <c r="D1058" t="s">
        <v>10</v>
      </c>
      <c r="E1058" t="s">
        <v>34</v>
      </c>
      <c r="F1058" t="s">
        <v>1936</v>
      </c>
      <c r="G1058" t="s">
        <v>1937</v>
      </c>
      <c r="H1058" t="s">
        <v>14</v>
      </c>
      <c r="I1058" t="str">
        <f t="shared" si="16"/>
        <v>Neutral</v>
      </c>
    </row>
    <row r="1059" spans="1:9" x14ac:dyDescent="0.35">
      <c r="A1059">
        <v>1058</v>
      </c>
      <c r="B1059" t="s">
        <v>3260</v>
      </c>
      <c r="C1059" t="s">
        <v>1758</v>
      </c>
      <c r="D1059" t="s">
        <v>10</v>
      </c>
      <c r="E1059" t="s">
        <v>15</v>
      </c>
      <c r="F1059" t="s">
        <v>1938</v>
      </c>
      <c r="G1059" t="s">
        <v>1939</v>
      </c>
      <c r="H1059" t="s">
        <v>31</v>
      </c>
      <c r="I1059" t="str">
        <f t="shared" si="16"/>
        <v>Rejected</v>
      </c>
    </row>
    <row r="1060" spans="1:9" x14ac:dyDescent="0.35">
      <c r="A1060">
        <v>1059</v>
      </c>
      <c r="B1060" t="s">
        <v>3260</v>
      </c>
      <c r="C1060" t="s">
        <v>1758</v>
      </c>
      <c r="D1060" t="s">
        <v>10</v>
      </c>
      <c r="E1060" t="s">
        <v>15</v>
      </c>
      <c r="F1060" t="s">
        <v>1940</v>
      </c>
      <c r="G1060" t="s">
        <v>1941</v>
      </c>
      <c r="H1060" t="s">
        <v>59</v>
      </c>
      <c r="I1060" t="str">
        <f t="shared" si="16"/>
        <v>Government is doing well</v>
      </c>
    </row>
    <row r="1061" spans="1:9" x14ac:dyDescent="0.35">
      <c r="A1061">
        <v>1060</v>
      </c>
      <c r="B1061" t="s">
        <v>3260</v>
      </c>
      <c r="C1061" t="s">
        <v>1758</v>
      </c>
      <c r="D1061" t="s">
        <v>10</v>
      </c>
      <c r="E1061" t="s">
        <v>15</v>
      </c>
      <c r="F1061" t="s">
        <v>1942</v>
      </c>
      <c r="G1061" t="s">
        <v>1943</v>
      </c>
      <c r="H1061" t="s">
        <v>59</v>
      </c>
      <c r="I1061" t="str">
        <f t="shared" si="16"/>
        <v>Government is doing well</v>
      </c>
    </row>
    <row r="1062" spans="1:9" x14ac:dyDescent="0.35">
      <c r="A1062">
        <v>1061</v>
      </c>
      <c r="B1062" t="s">
        <v>3260</v>
      </c>
      <c r="C1062" t="s">
        <v>1758</v>
      </c>
      <c r="D1062" t="s">
        <v>10</v>
      </c>
      <c r="E1062" t="s">
        <v>15</v>
      </c>
      <c r="F1062" t="s">
        <v>1944</v>
      </c>
      <c r="G1062" t="s">
        <v>1945</v>
      </c>
      <c r="H1062" t="s">
        <v>22</v>
      </c>
      <c r="I1062" t="str">
        <f t="shared" si="16"/>
        <v>Needs clarification</v>
      </c>
    </row>
    <row r="1063" spans="1:9" x14ac:dyDescent="0.35">
      <c r="A1063">
        <v>1062</v>
      </c>
      <c r="B1063" t="s">
        <v>3260</v>
      </c>
      <c r="C1063" t="s">
        <v>1758</v>
      </c>
      <c r="D1063" t="s">
        <v>10</v>
      </c>
      <c r="E1063" t="s">
        <v>15</v>
      </c>
      <c r="F1063" t="s">
        <v>1946</v>
      </c>
      <c r="G1063" t="s">
        <v>1947</v>
      </c>
      <c r="H1063" t="s">
        <v>14</v>
      </c>
      <c r="I1063" t="str">
        <f t="shared" si="16"/>
        <v>Neutral</v>
      </c>
    </row>
    <row r="1064" spans="1:9" x14ac:dyDescent="0.35">
      <c r="A1064">
        <v>1063</v>
      </c>
      <c r="B1064" t="s">
        <v>3260</v>
      </c>
      <c r="C1064" t="s">
        <v>1758</v>
      </c>
      <c r="D1064" t="s">
        <v>10</v>
      </c>
      <c r="E1064" t="s">
        <v>34</v>
      </c>
      <c r="F1064" t="s">
        <v>1948</v>
      </c>
      <c r="G1064" t="s">
        <v>1949</v>
      </c>
      <c r="H1064" t="s">
        <v>22</v>
      </c>
      <c r="I1064" t="str">
        <f t="shared" si="16"/>
        <v>Needs clarification</v>
      </c>
    </row>
    <row r="1065" spans="1:9" x14ac:dyDescent="0.35">
      <c r="A1065">
        <v>1064</v>
      </c>
      <c r="B1065" t="s">
        <v>3260</v>
      </c>
      <c r="C1065" t="s">
        <v>1758</v>
      </c>
      <c r="D1065" t="s">
        <v>10</v>
      </c>
      <c r="E1065" t="s">
        <v>11</v>
      </c>
      <c r="F1065" t="s">
        <v>1950</v>
      </c>
      <c r="G1065" t="s">
        <v>1951</v>
      </c>
      <c r="H1065" t="s">
        <v>14</v>
      </c>
      <c r="I1065" t="str">
        <f t="shared" si="16"/>
        <v>Neutral</v>
      </c>
    </row>
    <row r="1066" spans="1:9" x14ac:dyDescent="0.35">
      <c r="A1066">
        <v>1065</v>
      </c>
      <c r="B1066" t="s">
        <v>3260</v>
      </c>
      <c r="C1066" t="s">
        <v>1758</v>
      </c>
      <c r="D1066" t="s">
        <v>10</v>
      </c>
      <c r="E1066" t="s">
        <v>11</v>
      </c>
      <c r="F1066" t="s">
        <v>1952</v>
      </c>
      <c r="G1066" t="s">
        <v>1953</v>
      </c>
      <c r="H1066" t="s">
        <v>22</v>
      </c>
      <c r="I1066" t="str">
        <f t="shared" si="16"/>
        <v>Needs clarification</v>
      </c>
    </row>
    <row r="1067" spans="1:9" x14ac:dyDescent="0.35">
      <c r="A1067">
        <v>1066</v>
      </c>
      <c r="B1067" t="s">
        <v>3260</v>
      </c>
      <c r="C1067" t="s">
        <v>1758</v>
      </c>
      <c r="D1067" t="s">
        <v>10</v>
      </c>
      <c r="E1067" t="s">
        <v>34</v>
      </c>
      <c r="G1067" t="s">
        <v>3246</v>
      </c>
      <c r="H1067" t="s">
        <v>22</v>
      </c>
      <c r="I1067" t="str">
        <f t="shared" si="16"/>
        <v>Needs clarification</v>
      </c>
    </row>
    <row r="1068" spans="1:9" x14ac:dyDescent="0.35">
      <c r="A1068">
        <v>1067</v>
      </c>
      <c r="B1068" t="s">
        <v>3260</v>
      </c>
      <c r="C1068" t="s">
        <v>1758</v>
      </c>
      <c r="D1068" t="s">
        <v>10</v>
      </c>
      <c r="E1068" t="s">
        <v>15</v>
      </c>
      <c r="F1068" t="s">
        <v>1954</v>
      </c>
      <c r="G1068" t="s">
        <v>1955</v>
      </c>
      <c r="H1068" t="s">
        <v>14</v>
      </c>
      <c r="I1068" t="str">
        <f t="shared" si="16"/>
        <v>Neutral</v>
      </c>
    </row>
    <row r="1069" spans="1:9" x14ac:dyDescent="0.35">
      <c r="A1069">
        <v>1068</v>
      </c>
      <c r="B1069" t="s">
        <v>3260</v>
      </c>
      <c r="C1069" t="s">
        <v>1758</v>
      </c>
      <c r="D1069" t="s">
        <v>10</v>
      </c>
      <c r="E1069" t="s">
        <v>15</v>
      </c>
      <c r="F1069" t="s">
        <v>1956</v>
      </c>
      <c r="G1069" t="s">
        <v>1957</v>
      </c>
      <c r="H1069" t="s">
        <v>14</v>
      </c>
      <c r="I1069" t="str">
        <f t="shared" si="16"/>
        <v>Neutral</v>
      </c>
    </row>
    <row r="1070" spans="1:9" x14ac:dyDescent="0.35">
      <c r="A1070">
        <v>1069</v>
      </c>
      <c r="B1070" t="s">
        <v>3260</v>
      </c>
      <c r="C1070" t="s">
        <v>1758</v>
      </c>
      <c r="D1070" t="s">
        <v>10</v>
      </c>
      <c r="E1070" t="s">
        <v>15</v>
      </c>
      <c r="F1070" t="s">
        <v>1958</v>
      </c>
      <c r="G1070" t="s">
        <v>1959</v>
      </c>
      <c r="H1070" t="s">
        <v>22</v>
      </c>
      <c r="I1070" t="str">
        <f t="shared" si="16"/>
        <v>Needs clarification</v>
      </c>
    </row>
    <row r="1071" spans="1:9" x14ac:dyDescent="0.35">
      <c r="A1071">
        <v>1070</v>
      </c>
      <c r="B1071" t="s">
        <v>3260</v>
      </c>
      <c r="C1071" t="s">
        <v>1758</v>
      </c>
      <c r="D1071" t="s">
        <v>10</v>
      </c>
      <c r="E1071" t="s">
        <v>11</v>
      </c>
      <c r="F1071" t="s">
        <v>1960</v>
      </c>
      <c r="G1071" t="s">
        <v>1961</v>
      </c>
      <c r="H1071" t="s">
        <v>22</v>
      </c>
      <c r="I1071" t="str">
        <f t="shared" si="16"/>
        <v>Needs clarification</v>
      </c>
    </row>
    <row r="1072" spans="1:9" x14ac:dyDescent="0.35">
      <c r="A1072">
        <v>1071</v>
      </c>
      <c r="B1072" t="s">
        <v>3260</v>
      </c>
      <c r="C1072" t="s">
        <v>1758</v>
      </c>
      <c r="D1072" t="s">
        <v>10</v>
      </c>
      <c r="E1072" t="s">
        <v>15</v>
      </c>
      <c r="F1072" t="s">
        <v>1962</v>
      </c>
      <c r="G1072" t="s">
        <v>1963</v>
      </c>
      <c r="H1072" t="s">
        <v>14</v>
      </c>
      <c r="I1072" t="str">
        <f t="shared" si="16"/>
        <v>Neutral</v>
      </c>
    </row>
    <row r="1073" spans="1:9" x14ac:dyDescent="0.35">
      <c r="A1073">
        <v>1072</v>
      </c>
      <c r="B1073" t="s">
        <v>3260</v>
      </c>
      <c r="C1073" t="s">
        <v>1758</v>
      </c>
      <c r="D1073" t="s">
        <v>10</v>
      </c>
      <c r="E1073" t="s">
        <v>11</v>
      </c>
      <c r="F1073" t="s">
        <v>1964</v>
      </c>
      <c r="G1073" t="s">
        <v>1965</v>
      </c>
      <c r="H1073" t="s">
        <v>31</v>
      </c>
      <c r="I1073" t="str">
        <f t="shared" si="16"/>
        <v>Distrust in government</v>
      </c>
    </row>
    <row r="1074" spans="1:9" x14ac:dyDescent="0.35">
      <c r="A1074">
        <v>1073</v>
      </c>
      <c r="B1074" t="s">
        <v>3260</v>
      </c>
      <c r="C1074" t="s">
        <v>1758</v>
      </c>
      <c r="D1074" t="s">
        <v>10</v>
      </c>
      <c r="E1074" t="s">
        <v>34</v>
      </c>
      <c r="F1074" t="s">
        <v>1966</v>
      </c>
      <c r="G1074" t="s">
        <v>1967</v>
      </c>
      <c r="H1074" t="s">
        <v>31</v>
      </c>
      <c r="I1074" t="str">
        <f t="shared" si="16"/>
        <v>Distrust in government</v>
      </c>
    </row>
    <row r="1075" spans="1:9" x14ac:dyDescent="0.35">
      <c r="A1075">
        <v>1074</v>
      </c>
      <c r="B1075" t="s">
        <v>3260</v>
      </c>
      <c r="C1075" t="s">
        <v>1758</v>
      </c>
      <c r="D1075" t="s">
        <v>10</v>
      </c>
      <c r="E1075" t="s">
        <v>15</v>
      </c>
      <c r="F1075" t="s">
        <v>1968</v>
      </c>
      <c r="G1075" t="s">
        <v>1969</v>
      </c>
      <c r="H1075" t="s">
        <v>14</v>
      </c>
      <c r="I1075" t="str">
        <f t="shared" si="16"/>
        <v>Neutral</v>
      </c>
    </row>
    <row r="1076" spans="1:9" x14ac:dyDescent="0.35">
      <c r="A1076">
        <v>1075</v>
      </c>
      <c r="B1076" t="s">
        <v>3260</v>
      </c>
      <c r="C1076" t="s">
        <v>1758</v>
      </c>
      <c r="D1076" t="s">
        <v>10</v>
      </c>
      <c r="E1076" t="s">
        <v>15</v>
      </c>
      <c r="G1076" t="s">
        <v>1970</v>
      </c>
      <c r="H1076" t="s">
        <v>31</v>
      </c>
      <c r="I1076" t="str">
        <f t="shared" si="16"/>
        <v>Distrust in government</v>
      </c>
    </row>
    <row r="1077" spans="1:9" x14ac:dyDescent="0.35">
      <c r="A1077">
        <v>1076</v>
      </c>
      <c r="B1077" t="s">
        <v>3260</v>
      </c>
      <c r="C1077" t="s">
        <v>1758</v>
      </c>
      <c r="D1077" t="s">
        <v>10</v>
      </c>
      <c r="E1077" t="s">
        <v>11</v>
      </c>
      <c r="G1077" t="s">
        <v>1971</v>
      </c>
      <c r="H1077" t="s">
        <v>14</v>
      </c>
      <c r="I1077" t="str">
        <f t="shared" si="16"/>
        <v>Neutral</v>
      </c>
    </row>
    <row r="1078" spans="1:9" x14ac:dyDescent="0.35">
      <c r="A1078">
        <v>1077</v>
      </c>
      <c r="B1078" t="s">
        <v>3260</v>
      </c>
      <c r="C1078" t="s">
        <v>1758</v>
      </c>
      <c r="D1078" t="s">
        <v>10</v>
      </c>
      <c r="E1078" t="s">
        <v>15</v>
      </c>
      <c r="F1078" t="s">
        <v>1972</v>
      </c>
      <c r="G1078" t="s">
        <v>1973</v>
      </c>
      <c r="H1078" t="s">
        <v>31</v>
      </c>
      <c r="I1078" t="str">
        <f t="shared" si="16"/>
        <v>Rejected</v>
      </c>
    </row>
    <row r="1079" spans="1:9" x14ac:dyDescent="0.35">
      <c r="A1079">
        <v>1078</v>
      </c>
      <c r="B1079" t="s">
        <v>3260</v>
      </c>
      <c r="C1079" t="s">
        <v>1758</v>
      </c>
      <c r="D1079" t="s">
        <v>10</v>
      </c>
      <c r="E1079" t="s">
        <v>34</v>
      </c>
      <c r="F1079" t="s">
        <v>1974</v>
      </c>
      <c r="G1079" t="s">
        <v>1975</v>
      </c>
      <c r="H1079" t="s">
        <v>14</v>
      </c>
      <c r="I1079" t="str">
        <f t="shared" si="16"/>
        <v>Neutral</v>
      </c>
    </row>
    <row r="1080" spans="1:9" x14ac:dyDescent="0.35">
      <c r="A1080">
        <v>1079</v>
      </c>
      <c r="B1080" t="s">
        <v>3260</v>
      </c>
      <c r="C1080" t="s">
        <v>1758</v>
      </c>
      <c r="D1080" t="s">
        <v>10</v>
      </c>
      <c r="E1080" t="s">
        <v>15</v>
      </c>
      <c r="G1080" t="s">
        <v>1976</v>
      </c>
      <c r="H1080" t="s">
        <v>14</v>
      </c>
      <c r="I1080" t="str">
        <f t="shared" si="16"/>
        <v>Neutral</v>
      </c>
    </row>
    <row r="1081" spans="1:9" x14ac:dyDescent="0.35">
      <c r="A1081">
        <v>1080</v>
      </c>
      <c r="B1081" t="s">
        <v>3260</v>
      </c>
      <c r="C1081" t="s">
        <v>1758</v>
      </c>
      <c r="D1081" t="s">
        <v>10</v>
      </c>
      <c r="E1081" t="s">
        <v>34</v>
      </c>
      <c r="F1081" t="s">
        <v>1977</v>
      </c>
      <c r="G1081" t="s">
        <v>1978</v>
      </c>
      <c r="H1081" t="s">
        <v>22</v>
      </c>
      <c r="I1081" t="str">
        <f t="shared" si="16"/>
        <v>Needs clarification</v>
      </c>
    </row>
    <row r="1082" spans="1:9" x14ac:dyDescent="0.35">
      <c r="A1082">
        <v>1081</v>
      </c>
      <c r="B1082" t="s">
        <v>3260</v>
      </c>
      <c r="C1082" t="s">
        <v>1758</v>
      </c>
      <c r="D1082" t="s">
        <v>10</v>
      </c>
      <c r="E1082" t="s">
        <v>15</v>
      </c>
      <c r="F1082" t="s">
        <v>1979</v>
      </c>
      <c r="G1082" t="s">
        <v>1980</v>
      </c>
      <c r="H1082" t="s">
        <v>22</v>
      </c>
      <c r="I1082" t="str">
        <f t="shared" si="16"/>
        <v>Needs clarification</v>
      </c>
    </row>
    <row r="1083" spans="1:9" x14ac:dyDescent="0.35">
      <c r="A1083">
        <v>1082</v>
      </c>
      <c r="B1083" t="s">
        <v>3260</v>
      </c>
      <c r="C1083" t="s">
        <v>1758</v>
      </c>
      <c r="D1083" t="s">
        <v>10</v>
      </c>
      <c r="E1083" t="s">
        <v>34</v>
      </c>
      <c r="F1083" t="s">
        <v>1981</v>
      </c>
      <c r="G1083" t="s">
        <v>1982</v>
      </c>
      <c r="H1083" t="s">
        <v>31</v>
      </c>
      <c r="I1083" t="str">
        <f t="shared" si="16"/>
        <v>Rejected</v>
      </c>
    </row>
    <row r="1084" spans="1:9" x14ac:dyDescent="0.35">
      <c r="A1084">
        <v>1083</v>
      </c>
      <c r="B1084" t="s">
        <v>3260</v>
      </c>
      <c r="C1084" t="s">
        <v>1758</v>
      </c>
      <c r="D1084" t="s">
        <v>10</v>
      </c>
      <c r="E1084" t="s">
        <v>15</v>
      </c>
      <c r="F1084" t="s">
        <v>1983</v>
      </c>
      <c r="G1084" t="s">
        <v>1984</v>
      </c>
      <c r="H1084" t="s">
        <v>22</v>
      </c>
      <c r="I1084" t="str">
        <f t="shared" si="16"/>
        <v>Needs clarification</v>
      </c>
    </row>
    <row r="1085" spans="1:9" x14ac:dyDescent="0.35">
      <c r="A1085">
        <v>1084</v>
      </c>
      <c r="B1085" t="s">
        <v>3260</v>
      </c>
      <c r="C1085" t="s">
        <v>1758</v>
      </c>
      <c r="D1085" t="s">
        <v>10</v>
      </c>
      <c r="E1085" t="s">
        <v>15</v>
      </c>
      <c r="F1085" t="s">
        <v>1985</v>
      </c>
      <c r="G1085" t="s">
        <v>1986</v>
      </c>
      <c r="H1085" t="s">
        <v>14</v>
      </c>
      <c r="I1085" t="str">
        <f t="shared" si="16"/>
        <v>Neutral</v>
      </c>
    </row>
    <row r="1086" spans="1:9" x14ac:dyDescent="0.35">
      <c r="A1086">
        <v>1085</v>
      </c>
      <c r="B1086" t="s">
        <v>3260</v>
      </c>
      <c r="C1086" t="s">
        <v>1758</v>
      </c>
      <c r="D1086" t="s">
        <v>10</v>
      </c>
      <c r="E1086" t="s">
        <v>34</v>
      </c>
      <c r="F1086" t="s">
        <v>1987</v>
      </c>
      <c r="G1086" t="s">
        <v>1988</v>
      </c>
      <c r="H1086" t="s">
        <v>22</v>
      </c>
      <c r="I1086" t="str">
        <f t="shared" si="16"/>
        <v>Needs clarification</v>
      </c>
    </row>
    <row r="1087" spans="1:9" x14ac:dyDescent="0.35">
      <c r="A1087">
        <v>1086</v>
      </c>
      <c r="B1087" t="s">
        <v>3260</v>
      </c>
      <c r="C1087" t="s">
        <v>1758</v>
      </c>
      <c r="D1087" t="s">
        <v>10</v>
      </c>
      <c r="E1087" t="s">
        <v>34</v>
      </c>
      <c r="F1087" t="s">
        <v>1989</v>
      </c>
      <c r="G1087" t="s">
        <v>1990</v>
      </c>
      <c r="H1087" t="s">
        <v>31</v>
      </c>
      <c r="I1087" t="str">
        <f t="shared" si="16"/>
        <v>Distrust in government</v>
      </c>
    </row>
    <row r="1088" spans="1:9" x14ac:dyDescent="0.35">
      <c r="A1088">
        <v>1087</v>
      </c>
      <c r="B1088" t="s">
        <v>3260</v>
      </c>
      <c r="C1088" t="s">
        <v>1758</v>
      </c>
      <c r="D1088" t="s">
        <v>10</v>
      </c>
      <c r="E1088" t="s">
        <v>15</v>
      </c>
      <c r="F1088" t="s">
        <v>1991</v>
      </c>
      <c r="G1088" t="s">
        <v>1992</v>
      </c>
      <c r="H1088" t="s">
        <v>31</v>
      </c>
      <c r="I1088" t="str">
        <f t="shared" si="16"/>
        <v>Rejected</v>
      </c>
    </row>
    <row r="1089" spans="1:9" x14ac:dyDescent="0.35">
      <c r="A1089">
        <v>1088</v>
      </c>
      <c r="B1089" t="s">
        <v>3260</v>
      </c>
      <c r="C1089" t="s">
        <v>1758</v>
      </c>
      <c r="D1089" t="s">
        <v>10</v>
      </c>
      <c r="E1089" t="s">
        <v>34</v>
      </c>
      <c r="F1089" t="s">
        <v>1993</v>
      </c>
      <c r="G1089" t="s">
        <v>1994</v>
      </c>
      <c r="H1089" t="s">
        <v>14</v>
      </c>
      <c r="I1089" t="str">
        <f t="shared" si="16"/>
        <v>Neutral</v>
      </c>
    </row>
    <row r="1090" spans="1:9" x14ac:dyDescent="0.35">
      <c r="A1090">
        <v>1089</v>
      </c>
      <c r="B1090" t="s">
        <v>3260</v>
      </c>
      <c r="C1090" t="s">
        <v>1758</v>
      </c>
      <c r="D1090" t="s">
        <v>10</v>
      </c>
      <c r="E1090" t="s">
        <v>34</v>
      </c>
      <c r="F1090" t="s">
        <v>1995</v>
      </c>
      <c r="G1090" t="s">
        <v>1996</v>
      </c>
      <c r="H1090" t="s">
        <v>22</v>
      </c>
      <c r="I1090" t="str">
        <f t="shared" si="16"/>
        <v>Needs clarification</v>
      </c>
    </row>
    <row r="1091" spans="1:9" x14ac:dyDescent="0.35">
      <c r="A1091">
        <v>1090</v>
      </c>
      <c r="B1091" t="s">
        <v>3260</v>
      </c>
      <c r="C1091" t="s">
        <v>1758</v>
      </c>
      <c r="D1091" t="s">
        <v>10</v>
      </c>
      <c r="E1091" t="s">
        <v>15</v>
      </c>
      <c r="F1091" t="s">
        <v>1997</v>
      </c>
      <c r="G1091" t="s">
        <v>1998</v>
      </c>
      <c r="H1091" t="s">
        <v>22</v>
      </c>
      <c r="I1091" t="str">
        <f t="shared" ref="I1091:I1154" si="17">IF(H1091="Neutral","Neutral",
IF(H1091="Question","Needs clarification",
IF(H1091="Support",
    IF(OR(ISNUMBER(SEARCH("government",G1091)),ISNUMBER(SEARCH("corrupt",G1091)),ISNUMBER(SEARCH("steal",G1091)),ISNUMBER(SEARCH("stolen",G1091)),ISNUMBER(SEARCH("accountability",G1091)),ISNUMBER(SEARCH("transparency",G1091)),ISNUMBER(SEARCH("politician",G1091)),ISNUMBER(SEARCH("politicians",G1091)),ISNUMBER(SEARCH("private pockets",G1091)),ISNUMBER(SEARCH("bank accounts",G1091))),
    "Distrust in government",
    "Government is doing well"),
IF(H1091="Oppose",
    IF(OR(ISNUMBER(SEARCH("government",G1091)),ISNUMBER(SEARCH("corrupt",G1091)),ISNUMBER(SEARCH("steal",G1091)),ISNUMBER(SEARCH("stolen",G1091)),ISNUMBER(SEARCH("accountability",G1091)),ISNUMBER(SEARCH("transparency",G1091)),ISNUMBER(SEARCH("politician",G1091)),ISNUMBER(SEARCH("politicians",G1091)),ISNUMBER(SEARCH("private pockets",G1091)),ISNUMBER(SEARCH("bank accounts",G1091))),
    "Distrust in government",
    "Rejected"),
""))))</f>
        <v>Needs clarification</v>
      </c>
    </row>
    <row r="1092" spans="1:9" x14ac:dyDescent="0.35">
      <c r="A1092">
        <v>1091</v>
      </c>
      <c r="B1092" t="s">
        <v>3260</v>
      </c>
      <c r="C1092" t="s">
        <v>1758</v>
      </c>
      <c r="D1092" t="s">
        <v>10</v>
      </c>
      <c r="E1092" t="s">
        <v>34</v>
      </c>
      <c r="F1092" t="s">
        <v>1999</v>
      </c>
      <c r="G1092" t="s">
        <v>3261</v>
      </c>
      <c r="H1092" t="s">
        <v>22</v>
      </c>
      <c r="I1092" t="str">
        <f t="shared" si="17"/>
        <v>Needs clarification</v>
      </c>
    </row>
    <row r="1093" spans="1:9" x14ac:dyDescent="0.35">
      <c r="A1093">
        <v>1092</v>
      </c>
      <c r="B1093" t="s">
        <v>3260</v>
      </c>
      <c r="C1093" t="s">
        <v>1758</v>
      </c>
      <c r="D1093" t="s">
        <v>10</v>
      </c>
      <c r="E1093" t="s">
        <v>34</v>
      </c>
      <c r="F1093" t="s">
        <v>2000</v>
      </c>
      <c r="G1093" t="s">
        <v>2001</v>
      </c>
      <c r="H1093" t="s">
        <v>22</v>
      </c>
      <c r="I1093" t="str">
        <f t="shared" si="17"/>
        <v>Needs clarification</v>
      </c>
    </row>
    <row r="1094" spans="1:9" x14ac:dyDescent="0.35">
      <c r="A1094">
        <v>1093</v>
      </c>
      <c r="B1094" t="s">
        <v>3260</v>
      </c>
      <c r="C1094" t="s">
        <v>1758</v>
      </c>
      <c r="D1094" t="s">
        <v>10</v>
      </c>
      <c r="E1094" t="s">
        <v>34</v>
      </c>
      <c r="F1094" t="s">
        <v>2002</v>
      </c>
      <c r="G1094" t="s">
        <v>2003</v>
      </c>
      <c r="H1094" t="s">
        <v>22</v>
      </c>
      <c r="I1094" t="str">
        <f t="shared" si="17"/>
        <v>Needs clarification</v>
      </c>
    </row>
    <row r="1095" spans="1:9" x14ac:dyDescent="0.35">
      <c r="A1095">
        <v>1094</v>
      </c>
      <c r="B1095" t="s">
        <v>3260</v>
      </c>
      <c r="C1095" t="s">
        <v>1758</v>
      </c>
      <c r="D1095" t="s">
        <v>10</v>
      </c>
      <c r="E1095" t="s">
        <v>34</v>
      </c>
      <c r="F1095" t="s">
        <v>2004</v>
      </c>
      <c r="G1095" t="s">
        <v>2005</v>
      </c>
      <c r="H1095" t="s">
        <v>22</v>
      </c>
      <c r="I1095" t="str">
        <f t="shared" si="17"/>
        <v>Needs clarification</v>
      </c>
    </row>
    <row r="1096" spans="1:9" x14ac:dyDescent="0.35">
      <c r="A1096">
        <v>1095</v>
      </c>
      <c r="B1096" t="s">
        <v>3260</v>
      </c>
      <c r="C1096" t="s">
        <v>1758</v>
      </c>
      <c r="D1096" t="s">
        <v>10</v>
      </c>
      <c r="E1096" t="s">
        <v>34</v>
      </c>
      <c r="F1096" t="s">
        <v>2006</v>
      </c>
      <c r="G1096" t="s">
        <v>2007</v>
      </c>
      <c r="H1096" t="s">
        <v>14</v>
      </c>
      <c r="I1096" t="str">
        <f t="shared" si="17"/>
        <v>Neutral</v>
      </c>
    </row>
    <row r="1097" spans="1:9" x14ac:dyDescent="0.35">
      <c r="A1097">
        <v>1096</v>
      </c>
      <c r="B1097" t="s">
        <v>3260</v>
      </c>
      <c r="C1097" t="s">
        <v>1758</v>
      </c>
      <c r="D1097" t="s">
        <v>10</v>
      </c>
      <c r="E1097" t="s">
        <v>15</v>
      </c>
      <c r="F1097" t="s">
        <v>2008</v>
      </c>
      <c r="G1097" t="s">
        <v>2009</v>
      </c>
      <c r="H1097" t="s">
        <v>31</v>
      </c>
      <c r="I1097" t="str">
        <f t="shared" si="17"/>
        <v>Rejected</v>
      </c>
    </row>
    <row r="1098" spans="1:9" x14ac:dyDescent="0.35">
      <c r="A1098">
        <v>1097</v>
      </c>
      <c r="B1098" t="s">
        <v>3260</v>
      </c>
      <c r="C1098" t="s">
        <v>1758</v>
      </c>
      <c r="D1098" t="s">
        <v>10</v>
      </c>
      <c r="E1098" t="s">
        <v>34</v>
      </c>
      <c r="F1098" t="s">
        <v>2010</v>
      </c>
      <c r="G1098" t="s">
        <v>2011</v>
      </c>
      <c r="H1098" t="s">
        <v>31</v>
      </c>
      <c r="I1098" t="str">
        <f t="shared" si="17"/>
        <v>Rejected</v>
      </c>
    </row>
    <row r="1099" spans="1:9" x14ac:dyDescent="0.35">
      <c r="A1099">
        <v>1098</v>
      </c>
      <c r="B1099" t="s">
        <v>3260</v>
      </c>
      <c r="C1099" t="s">
        <v>1758</v>
      </c>
      <c r="D1099" t="s">
        <v>10</v>
      </c>
      <c r="E1099" t="s">
        <v>11</v>
      </c>
      <c r="F1099" t="s">
        <v>2012</v>
      </c>
      <c r="G1099" t="s">
        <v>2013</v>
      </c>
      <c r="H1099" t="s">
        <v>14</v>
      </c>
      <c r="I1099" t="str">
        <f t="shared" si="17"/>
        <v>Neutral</v>
      </c>
    </row>
    <row r="1100" spans="1:9" x14ac:dyDescent="0.35">
      <c r="A1100">
        <v>1099</v>
      </c>
      <c r="B1100" t="s">
        <v>3260</v>
      </c>
      <c r="C1100" t="s">
        <v>1758</v>
      </c>
      <c r="D1100" t="s">
        <v>10</v>
      </c>
      <c r="E1100" t="s">
        <v>11</v>
      </c>
      <c r="F1100" t="s">
        <v>2014</v>
      </c>
      <c r="G1100" t="s">
        <v>2015</v>
      </c>
      <c r="H1100" t="s">
        <v>31</v>
      </c>
      <c r="I1100" t="str">
        <f t="shared" si="17"/>
        <v>Rejected</v>
      </c>
    </row>
    <row r="1101" spans="1:9" x14ac:dyDescent="0.35">
      <c r="A1101">
        <v>1100</v>
      </c>
      <c r="B1101" t="s">
        <v>3260</v>
      </c>
      <c r="C1101" t="s">
        <v>1758</v>
      </c>
      <c r="D1101" t="s">
        <v>10</v>
      </c>
      <c r="E1101" t="s">
        <v>15</v>
      </c>
      <c r="F1101" t="s">
        <v>2016</v>
      </c>
      <c r="G1101" t="s">
        <v>2017</v>
      </c>
      <c r="H1101" t="s">
        <v>14</v>
      </c>
      <c r="I1101" t="str">
        <f t="shared" si="17"/>
        <v>Neutral</v>
      </c>
    </row>
    <row r="1102" spans="1:9" x14ac:dyDescent="0.35">
      <c r="A1102">
        <v>1101</v>
      </c>
      <c r="B1102" t="s">
        <v>3260</v>
      </c>
      <c r="C1102" t="s">
        <v>1758</v>
      </c>
      <c r="D1102" t="s">
        <v>10</v>
      </c>
      <c r="E1102" t="s">
        <v>15</v>
      </c>
      <c r="F1102" t="s">
        <v>2018</v>
      </c>
      <c r="G1102" t="s">
        <v>2019</v>
      </c>
      <c r="H1102" t="s">
        <v>22</v>
      </c>
      <c r="I1102" t="str">
        <f t="shared" si="17"/>
        <v>Needs clarification</v>
      </c>
    </row>
    <row r="1103" spans="1:9" x14ac:dyDescent="0.35">
      <c r="A1103">
        <v>1102</v>
      </c>
      <c r="B1103" t="s">
        <v>3260</v>
      </c>
      <c r="C1103" t="s">
        <v>1758</v>
      </c>
      <c r="D1103" t="s">
        <v>10</v>
      </c>
      <c r="E1103" t="s">
        <v>15</v>
      </c>
      <c r="F1103" t="s">
        <v>2020</v>
      </c>
      <c r="G1103" t="s">
        <v>2021</v>
      </c>
      <c r="H1103" t="s">
        <v>14</v>
      </c>
      <c r="I1103" t="str">
        <f t="shared" si="17"/>
        <v>Neutral</v>
      </c>
    </row>
    <row r="1104" spans="1:9" x14ac:dyDescent="0.35">
      <c r="A1104">
        <v>1103</v>
      </c>
      <c r="B1104" t="s">
        <v>3260</v>
      </c>
      <c r="C1104" t="s">
        <v>1758</v>
      </c>
      <c r="D1104" t="s">
        <v>10</v>
      </c>
      <c r="E1104" t="s">
        <v>34</v>
      </c>
      <c r="F1104" t="s">
        <v>2022</v>
      </c>
      <c r="G1104" t="s">
        <v>2023</v>
      </c>
      <c r="H1104" t="s">
        <v>14</v>
      </c>
      <c r="I1104" t="str">
        <f t="shared" si="17"/>
        <v>Neutral</v>
      </c>
    </row>
    <row r="1105" spans="1:9" x14ac:dyDescent="0.35">
      <c r="A1105">
        <v>1104</v>
      </c>
      <c r="B1105" t="s">
        <v>3260</v>
      </c>
      <c r="C1105" t="s">
        <v>1758</v>
      </c>
      <c r="D1105" t="s">
        <v>10</v>
      </c>
      <c r="E1105" t="s">
        <v>34</v>
      </c>
      <c r="F1105" t="s">
        <v>2024</v>
      </c>
      <c r="G1105" t="s">
        <v>2025</v>
      </c>
      <c r="H1105" t="s">
        <v>22</v>
      </c>
      <c r="I1105" t="str">
        <f t="shared" si="17"/>
        <v>Needs clarification</v>
      </c>
    </row>
    <row r="1106" spans="1:9" x14ac:dyDescent="0.35">
      <c r="A1106">
        <v>1105</v>
      </c>
      <c r="B1106" t="s">
        <v>3260</v>
      </c>
      <c r="C1106" t="s">
        <v>1758</v>
      </c>
      <c r="D1106" t="s">
        <v>10</v>
      </c>
      <c r="E1106" t="s">
        <v>11</v>
      </c>
      <c r="F1106" t="s">
        <v>2026</v>
      </c>
      <c r="G1106" t="s">
        <v>2027</v>
      </c>
      <c r="H1106" t="s">
        <v>22</v>
      </c>
      <c r="I1106" t="str">
        <f t="shared" si="17"/>
        <v>Needs clarification</v>
      </c>
    </row>
    <row r="1107" spans="1:9" x14ac:dyDescent="0.35">
      <c r="A1107">
        <v>1106</v>
      </c>
      <c r="B1107" t="s">
        <v>3260</v>
      </c>
      <c r="C1107" t="s">
        <v>1758</v>
      </c>
      <c r="D1107" t="s">
        <v>10</v>
      </c>
      <c r="E1107" t="s">
        <v>34</v>
      </c>
      <c r="F1107" t="s">
        <v>2028</v>
      </c>
      <c r="G1107" t="s">
        <v>2029</v>
      </c>
      <c r="H1107" t="s">
        <v>14</v>
      </c>
      <c r="I1107" t="str">
        <f t="shared" si="17"/>
        <v>Neutral</v>
      </c>
    </row>
    <row r="1108" spans="1:9" x14ac:dyDescent="0.35">
      <c r="A1108">
        <v>1107</v>
      </c>
      <c r="B1108" t="s">
        <v>3260</v>
      </c>
      <c r="C1108" t="s">
        <v>1758</v>
      </c>
      <c r="D1108" t="s">
        <v>10</v>
      </c>
      <c r="E1108" t="s">
        <v>15</v>
      </c>
      <c r="F1108" t="s">
        <v>2030</v>
      </c>
      <c r="G1108" t="s">
        <v>2031</v>
      </c>
      <c r="H1108" t="s">
        <v>31</v>
      </c>
      <c r="I1108" t="str">
        <f t="shared" si="17"/>
        <v>Rejected</v>
      </c>
    </row>
    <row r="1109" spans="1:9" x14ac:dyDescent="0.35">
      <c r="A1109">
        <v>1108</v>
      </c>
      <c r="B1109" t="s">
        <v>3260</v>
      </c>
      <c r="C1109" t="s">
        <v>1758</v>
      </c>
      <c r="D1109" t="s">
        <v>10</v>
      </c>
      <c r="E1109" t="s">
        <v>15</v>
      </c>
      <c r="F1109" t="s">
        <v>2032</v>
      </c>
      <c r="G1109" t="s">
        <v>2033</v>
      </c>
      <c r="H1109" t="s">
        <v>14</v>
      </c>
      <c r="I1109" t="str">
        <f t="shared" si="17"/>
        <v>Neutral</v>
      </c>
    </row>
    <row r="1110" spans="1:9" x14ac:dyDescent="0.35">
      <c r="A1110">
        <v>1109</v>
      </c>
      <c r="B1110" t="s">
        <v>3260</v>
      </c>
      <c r="C1110" t="s">
        <v>1758</v>
      </c>
      <c r="D1110" t="s">
        <v>10</v>
      </c>
      <c r="E1110" t="s">
        <v>11</v>
      </c>
      <c r="G1110" t="s">
        <v>3262</v>
      </c>
      <c r="H1110" t="s">
        <v>14</v>
      </c>
      <c r="I1110" t="str">
        <f t="shared" si="17"/>
        <v>Neutral</v>
      </c>
    </row>
    <row r="1111" spans="1:9" x14ac:dyDescent="0.35">
      <c r="A1111">
        <v>1110</v>
      </c>
      <c r="B1111" t="s">
        <v>3260</v>
      </c>
      <c r="C1111" t="s">
        <v>1758</v>
      </c>
      <c r="D1111" t="s">
        <v>10</v>
      </c>
      <c r="E1111" t="s">
        <v>15</v>
      </c>
      <c r="F1111" t="s">
        <v>2034</v>
      </c>
      <c r="G1111" t="s">
        <v>2035</v>
      </c>
      <c r="H1111" t="s">
        <v>22</v>
      </c>
      <c r="I1111" t="str">
        <f t="shared" si="17"/>
        <v>Needs clarification</v>
      </c>
    </row>
    <row r="1112" spans="1:9" x14ac:dyDescent="0.35">
      <c r="A1112">
        <v>1111</v>
      </c>
      <c r="B1112" t="s">
        <v>3260</v>
      </c>
      <c r="C1112" t="s">
        <v>1758</v>
      </c>
      <c r="D1112" t="s">
        <v>10</v>
      </c>
      <c r="E1112" t="s">
        <v>34</v>
      </c>
      <c r="F1112" t="s">
        <v>2036</v>
      </c>
      <c r="G1112" t="s">
        <v>2037</v>
      </c>
      <c r="H1112" t="s">
        <v>14</v>
      </c>
      <c r="I1112" t="str">
        <f t="shared" si="17"/>
        <v>Neutral</v>
      </c>
    </row>
    <row r="1113" spans="1:9" x14ac:dyDescent="0.35">
      <c r="A1113">
        <v>1112</v>
      </c>
      <c r="B1113" t="s">
        <v>3260</v>
      </c>
      <c r="C1113" t="s">
        <v>1758</v>
      </c>
      <c r="D1113" t="s">
        <v>10</v>
      </c>
      <c r="E1113" t="s">
        <v>34</v>
      </c>
      <c r="F1113" t="s">
        <v>2038</v>
      </c>
      <c r="G1113" t="s">
        <v>2039</v>
      </c>
      <c r="H1113" t="s">
        <v>14</v>
      </c>
      <c r="I1113" t="str">
        <f t="shared" si="17"/>
        <v>Neutral</v>
      </c>
    </row>
    <row r="1114" spans="1:9" x14ac:dyDescent="0.35">
      <c r="A1114">
        <v>1113</v>
      </c>
      <c r="B1114" t="s">
        <v>3260</v>
      </c>
      <c r="C1114" t="s">
        <v>1758</v>
      </c>
      <c r="D1114" t="s">
        <v>10</v>
      </c>
      <c r="E1114" t="s">
        <v>15</v>
      </c>
      <c r="F1114" t="s">
        <v>2040</v>
      </c>
      <c r="G1114" t="s">
        <v>2041</v>
      </c>
      <c r="H1114" t="s">
        <v>14</v>
      </c>
      <c r="I1114" t="str">
        <f t="shared" si="17"/>
        <v>Neutral</v>
      </c>
    </row>
    <row r="1115" spans="1:9" x14ac:dyDescent="0.35">
      <c r="A1115">
        <v>1114</v>
      </c>
      <c r="B1115" t="s">
        <v>3260</v>
      </c>
      <c r="C1115" t="s">
        <v>1758</v>
      </c>
      <c r="D1115" t="s">
        <v>10</v>
      </c>
      <c r="E1115" t="s">
        <v>11</v>
      </c>
      <c r="G1115" t="s">
        <v>3263</v>
      </c>
      <c r="H1115" t="s">
        <v>14</v>
      </c>
      <c r="I1115" t="str">
        <f t="shared" si="17"/>
        <v>Neutral</v>
      </c>
    </row>
    <row r="1116" spans="1:9" x14ac:dyDescent="0.35">
      <c r="A1116">
        <v>1115</v>
      </c>
      <c r="B1116" t="s">
        <v>3260</v>
      </c>
      <c r="C1116" t="s">
        <v>1758</v>
      </c>
      <c r="D1116" t="s">
        <v>10</v>
      </c>
      <c r="E1116" t="s">
        <v>15</v>
      </c>
      <c r="F1116" t="s">
        <v>2042</v>
      </c>
      <c r="G1116" t="s">
        <v>2043</v>
      </c>
      <c r="H1116" t="s">
        <v>14</v>
      </c>
      <c r="I1116" t="str">
        <f t="shared" si="17"/>
        <v>Neutral</v>
      </c>
    </row>
    <row r="1117" spans="1:9" x14ac:dyDescent="0.35">
      <c r="A1117">
        <v>1116</v>
      </c>
      <c r="B1117" t="s">
        <v>3260</v>
      </c>
      <c r="C1117" t="s">
        <v>1758</v>
      </c>
      <c r="D1117" t="s">
        <v>10</v>
      </c>
      <c r="E1117" t="s">
        <v>15</v>
      </c>
      <c r="F1117" t="s">
        <v>2044</v>
      </c>
      <c r="G1117" t="s">
        <v>2045</v>
      </c>
      <c r="H1117" t="s">
        <v>14</v>
      </c>
      <c r="I1117" t="str">
        <f t="shared" si="17"/>
        <v>Neutral</v>
      </c>
    </row>
    <row r="1118" spans="1:9" x14ac:dyDescent="0.35">
      <c r="A1118">
        <v>1117</v>
      </c>
      <c r="B1118" t="s">
        <v>3260</v>
      </c>
      <c r="C1118" t="s">
        <v>1758</v>
      </c>
      <c r="D1118" t="s">
        <v>10</v>
      </c>
      <c r="E1118" t="s">
        <v>34</v>
      </c>
      <c r="F1118" t="s">
        <v>2046</v>
      </c>
      <c r="G1118" t="s">
        <v>2047</v>
      </c>
      <c r="H1118" t="s">
        <v>14</v>
      </c>
      <c r="I1118" t="str">
        <f t="shared" si="17"/>
        <v>Neutral</v>
      </c>
    </row>
    <row r="1119" spans="1:9" x14ac:dyDescent="0.35">
      <c r="A1119">
        <v>1118</v>
      </c>
      <c r="B1119" t="s">
        <v>3260</v>
      </c>
      <c r="C1119" t="s">
        <v>1758</v>
      </c>
      <c r="D1119" t="s">
        <v>10</v>
      </c>
      <c r="E1119" t="s">
        <v>34</v>
      </c>
      <c r="F1119" t="s">
        <v>2048</v>
      </c>
      <c r="G1119" t="s">
        <v>2049</v>
      </c>
      <c r="H1119" t="s">
        <v>14</v>
      </c>
      <c r="I1119" t="str">
        <f t="shared" si="17"/>
        <v>Neutral</v>
      </c>
    </row>
    <row r="1120" spans="1:9" x14ac:dyDescent="0.35">
      <c r="A1120">
        <v>1119</v>
      </c>
      <c r="B1120" t="s">
        <v>3260</v>
      </c>
      <c r="C1120" t="s">
        <v>1758</v>
      </c>
      <c r="D1120" t="s">
        <v>10</v>
      </c>
      <c r="E1120" t="s">
        <v>34</v>
      </c>
      <c r="F1120" t="s">
        <v>2050</v>
      </c>
      <c r="G1120" t="s">
        <v>2051</v>
      </c>
      <c r="H1120" t="s">
        <v>22</v>
      </c>
      <c r="I1120" t="str">
        <f t="shared" si="17"/>
        <v>Needs clarification</v>
      </c>
    </row>
    <row r="1121" spans="1:9" x14ac:dyDescent="0.35">
      <c r="A1121">
        <v>1120</v>
      </c>
      <c r="B1121" t="s">
        <v>3260</v>
      </c>
      <c r="C1121" t="s">
        <v>1758</v>
      </c>
      <c r="D1121" t="s">
        <v>10</v>
      </c>
      <c r="E1121" t="s">
        <v>34</v>
      </c>
      <c r="F1121" t="s">
        <v>2052</v>
      </c>
      <c r="G1121" t="s">
        <v>2053</v>
      </c>
      <c r="H1121" t="s">
        <v>31</v>
      </c>
      <c r="I1121" t="str">
        <f t="shared" si="17"/>
        <v>Rejected</v>
      </c>
    </row>
    <row r="1122" spans="1:9" x14ac:dyDescent="0.35">
      <c r="A1122">
        <v>1121</v>
      </c>
      <c r="B1122" t="s">
        <v>3260</v>
      </c>
      <c r="C1122" t="s">
        <v>1758</v>
      </c>
      <c r="D1122" t="s">
        <v>10</v>
      </c>
      <c r="E1122" t="s">
        <v>34</v>
      </c>
      <c r="F1122" t="s">
        <v>2054</v>
      </c>
      <c r="G1122" t="s">
        <v>2055</v>
      </c>
      <c r="H1122" t="s">
        <v>22</v>
      </c>
      <c r="I1122" t="str">
        <f t="shared" si="17"/>
        <v>Needs clarification</v>
      </c>
    </row>
    <row r="1123" spans="1:9" x14ac:dyDescent="0.35">
      <c r="A1123">
        <v>1122</v>
      </c>
      <c r="B1123" t="s">
        <v>3260</v>
      </c>
      <c r="C1123" t="s">
        <v>1758</v>
      </c>
      <c r="D1123" t="s">
        <v>10</v>
      </c>
      <c r="E1123" t="s">
        <v>11</v>
      </c>
      <c r="F1123" t="s">
        <v>2056</v>
      </c>
      <c r="G1123" t="s">
        <v>2057</v>
      </c>
      <c r="H1123" t="s">
        <v>14</v>
      </c>
      <c r="I1123" t="str">
        <f t="shared" si="17"/>
        <v>Neutral</v>
      </c>
    </row>
    <row r="1124" spans="1:9" x14ac:dyDescent="0.35">
      <c r="A1124">
        <v>1123</v>
      </c>
      <c r="B1124" t="s">
        <v>3260</v>
      </c>
      <c r="C1124" t="s">
        <v>1758</v>
      </c>
      <c r="D1124" t="s">
        <v>10</v>
      </c>
      <c r="E1124" t="s">
        <v>34</v>
      </c>
      <c r="F1124" t="s">
        <v>2058</v>
      </c>
      <c r="G1124" t="s">
        <v>2059</v>
      </c>
      <c r="H1124" t="s">
        <v>31</v>
      </c>
      <c r="I1124" t="str">
        <f t="shared" si="17"/>
        <v>Rejected</v>
      </c>
    </row>
    <row r="1125" spans="1:9" x14ac:dyDescent="0.35">
      <c r="A1125">
        <v>1124</v>
      </c>
      <c r="B1125" t="s">
        <v>3260</v>
      </c>
      <c r="C1125" t="s">
        <v>1758</v>
      </c>
      <c r="D1125" t="s">
        <v>10</v>
      </c>
      <c r="E1125" t="s">
        <v>15</v>
      </c>
      <c r="G1125" t="s">
        <v>2060</v>
      </c>
      <c r="H1125" t="s">
        <v>31</v>
      </c>
      <c r="I1125" t="str">
        <f t="shared" si="17"/>
        <v>Rejected</v>
      </c>
    </row>
    <row r="1126" spans="1:9" x14ac:dyDescent="0.35">
      <c r="A1126">
        <v>1125</v>
      </c>
      <c r="B1126" t="s">
        <v>3260</v>
      </c>
      <c r="C1126" t="s">
        <v>1758</v>
      </c>
      <c r="D1126" t="s">
        <v>10</v>
      </c>
      <c r="E1126" t="s">
        <v>34</v>
      </c>
      <c r="F1126" t="s">
        <v>2061</v>
      </c>
      <c r="G1126" t="s">
        <v>2062</v>
      </c>
      <c r="H1126" t="s">
        <v>22</v>
      </c>
      <c r="I1126" t="str">
        <f t="shared" si="17"/>
        <v>Needs clarification</v>
      </c>
    </row>
    <row r="1127" spans="1:9" x14ac:dyDescent="0.35">
      <c r="A1127">
        <v>1126</v>
      </c>
      <c r="B1127" t="s">
        <v>3260</v>
      </c>
      <c r="C1127" t="s">
        <v>1758</v>
      </c>
      <c r="D1127" t="s">
        <v>10</v>
      </c>
      <c r="E1127" t="s">
        <v>15</v>
      </c>
      <c r="F1127" t="s">
        <v>87</v>
      </c>
      <c r="G1127" t="s">
        <v>2063</v>
      </c>
      <c r="H1127" t="s">
        <v>14</v>
      </c>
      <c r="I1127" t="str">
        <f t="shared" si="17"/>
        <v>Neutral</v>
      </c>
    </row>
    <row r="1128" spans="1:9" x14ac:dyDescent="0.35">
      <c r="A1128">
        <v>1127</v>
      </c>
      <c r="B1128" t="s">
        <v>3260</v>
      </c>
      <c r="C1128" t="s">
        <v>1758</v>
      </c>
      <c r="D1128" t="s">
        <v>10</v>
      </c>
      <c r="E1128" t="s">
        <v>11</v>
      </c>
      <c r="G1128" t="s">
        <v>3247</v>
      </c>
      <c r="H1128" t="s">
        <v>14</v>
      </c>
      <c r="I1128" t="str">
        <f t="shared" si="17"/>
        <v>Neutral</v>
      </c>
    </row>
    <row r="1129" spans="1:9" x14ac:dyDescent="0.35">
      <c r="A1129">
        <v>1128</v>
      </c>
      <c r="B1129" t="s">
        <v>3260</v>
      </c>
      <c r="C1129" t="s">
        <v>1758</v>
      </c>
      <c r="D1129" t="s">
        <v>10</v>
      </c>
      <c r="E1129" t="s">
        <v>1863</v>
      </c>
      <c r="G1129" t="s">
        <v>2064</v>
      </c>
      <c r="H1129" t="s">
        <v>22</v>
      </c>
      <c r="I1129" t="str">
        <f t="shared" si="17"/>
        <v>Needs clarification</v>
      </c>
    </row>
    <row r="1130" spans="1:9" x14ac:dyDescent="0.35">
      <c r="A1130">
        <v>1129</v>
      </c>
      <c r="B1130" t="s">
        <v>3260</v>
      </c>
      <c r="C1130" t="s">
        <v>1758</v>
      </c>
      <c r="D1130" t="s">
        <v>10</v>
      </c>
      <c r="E1130" t="s">
        <v>34</v>
      </c>
      <c r="F1130" t="s">
        <v>1794</v>
      </c>
      <c r="G1130" t="s">
        <v>2065</v>
      </c>
      <c r="H1130" t="s">
        <v>22</v>
      </c>
      <c r="I1130" t="str">
        <f t="shared" si="17"/>
        <v>Needs clarification</v>
      </c>
    </row>
    <row r="1131" spans="1:9" x14ac:dyDescent="0.35">
      <c r="A1131">
        <v>1130</v>
      </c>
      <c r="B1131" t="s">
        <v>3260</v>
      </c>
      <c r="C1131" t="s">
        <v>1758</v>
      </c>
      <c r="D1131" t="s">
        <v>10</v>
      </c>
      <c r="E1131" t="s">
        <v>15</v>
      </c>
      <c r="F1131" t="s">
        <v>2066</v>
      </c>
      <c r="G1131" t="s">
        <v>2067</v>
      </c>
      <c r="H1131" t="s">
        <v>14</v>
      </c>
      <c r="I1131" t="str">
        <f t="shared" si="17"/>
        <v>Neutral</v>
      </c>
    </row>
    <row r="1132" spans="1:9" x14ac:dyDescent="0.35">
      <c r="A1132">
        <v>1131</v>
      </c>
      <c r="B1132" t="s">
        <v>3260</v>
      </c>
      <c r="C1132" t="s">
        <v>1758</v>
      </c>
      <c r="D1132" t="s">
        <v>10</v>
      </c>
      <c r="E1132" t="s">
        <v>34</v>
      </c>
      <c r="F1132" t="s">
        <v>2068</v>
      </c>
      <c r="G1132" t="s">
        <v>2069</v>
      </c>
      <c r="H1132" t="s">
        <v>14</v>
      </c>
      <c r="I1132" t="str">
        <f t="shared" si="17"/>
        <v>Neutral</v>
      </c>
    </row>
    <row r="1133" spans="1:9" x14ac:dyDescent="0.35">
      <c r="A1133">
        <v>1132</v>
      </c>
      <c r="B1133" t="s">
        <v>3260</v>
      </c>
      <c r="C1133" t="s">
        <v>1758</v>
      </c>
      <c r="D1133" t="s">
        <v>10</v>
      </c>
      <c r="E1133" t="s">
        <v>11</v>
      </c>
      <c r="F1133" t="s">
        <v>87</v>
      </c>
      <c r="G1133" t="s">
        <v>2070</v>
      </c>
      <c r="H1133" t="s">
        <v>14</v>
      </c>
      <c r="I1133" t="str">
        <f t="shared" si="17"/>
        <v>Neutral</v>
      </c>
    </row>
    <row r="1134" spans="1:9" x14ac:dyDescent="0.35">
      <c r="A1134">
        <v>1133</v>
      </c>
      <c r="B1134" t="s">
        <v>3260</v>
      </c>
      <c r="C1134" t="s">
        <v>1758</v>
      </c>
      <c r="D1134" t="s">
        <v>10</v>
      </c>
      <c r="E1134" t="s">
        <v>11</v>
      </c>
      <c r="F1134" t="s">
        <v>87</v>
      </c>
      <c r="G1134" t="s">
        <v>614</v>
      </c>
      <c r="H1134" t="s">
        <v>14</v>
      </c>
      <c r="I1134" t="str">
        <f t="shared" si="17"/>
        <v>Neutral</v>
      </c>
    </row>
    <row r="1135" spans="1:9" x14ac:dyDescent="0.35">
      <c r="A1135">
        <v>1134</v>
      </c>
      <c r="B1135" t="s">
        <v>3260</v>
      </c>
      <c r="C1135" t="s">
        <v>1758</v>
      </c>
      <c r="D1135" t="s">
        <v>10</v>
      </c>
      <c r="E1135" t="s">
        <v>15</v>
      </c>
      <c r="F1135" t="s">
        <v>2071</v>
      </c>
      <c r="G1135" t="s">
        <v>1940</v>
      </c>
      <c r="H1135" t="s">
        <v>14</v>
      </c>
      <c r="I1135" t="str">
        <f t="shared" si="17"/>
        <v>Neutral</v>
      </c>
    </row>
    <row r="1136" spans="1:9" x14ac:dyDescent="0.35">
      <c r="A1136">
        <v>1135</v>
      </c>
      <c r="B1136" t="s">
        <v>3260</v>
      </c>
      <c r="C1136" t="s">
        <v>1758</v>
      </c>
      <c r="D1136" t="s">
        <v>10</v>
      </c>
      <c r="E1136" t="s">
        <v>15</v>
      </c>
      <c r="F1136" t="s">
        <v>2072</v>
      </c>
      <c r="G1136" t="s">
        <v>2073</v>
      </c>
      <c r="H1136" t="s">
        <v>14</v>
      </c>
      <c r="I1136" t="str">
        <f t="shared" si="17"/>
        <v>Neutral</v>
      </c>
    </row>
    <row r="1137" spans="1:9" x14ac:dyDescent="0.35">
      <c r="A1137">
        <v>1136</v>
      </c>
      <c r="B1137" t="s">
        <v>3260</v>
      </c>
      <c r="C1137" t="s">
        <v>1758</v>
      </c>
      <c r="D1137" t="s">
        <v>10</v>
      </c>
      <c r="E1137" t="s">
        <v>34</v>
      </c>
      <c r="F1137" t="s">
        <v>87</v>
      </c>
      <c r="G1137" t="s">
        <v>2074</v>
      </c>
      <c r="H1137" t="s">
        <v>14</v>
      </c>
      <c r="I1137" t="str">
        <f t="shared" si="17"/>
        <v>Neutral</v>
      </c>
    </row>
    <row r="1138" spans="1:9" x14ac:dyDescent="0.35">
      <c r="A1138">
        <v>1137</v>
      </c>
      <c r="B1138" t="s">
        <v>3260</v>
      </c>
      <c r="C1138" t="s">
        <v>1758</v>
      </c>
      <c r="D1138" t="s">
        <v>10</v>
      </c>
      <c r="E1138" t="s">
        <v>15</v>
      </c>
      <c r="F1138" t="s">
        <v>2075</v>
      </c>
      <c r="G1138" t="s">
        <v>2076</v>
      </c>
      <c r="H1138" t="s">
        <v>14</v>
      </c>
      <c r="I1138" t="str">
        <f t="shared" si="17"/>
        <v>Neutral</v>
      </c>
    </row>
    <row r="1139" spans="1:9" x14ac:dyDescent="0.35">
      <c r="A1139">
        <v>1138</v>
      </c>
      <c r="B1139" t="s">
        <v>3260</v>
      </c>
      <c r="C1139" t="s">
        <v>1758</v>
      </c>
      <c r="D1139" t="s">
        <v>10</v>
      </c>
      <c r="E1139" t="s">
        <v>15</v>
      </c>
      <c r="F1139" t="s">
        <v>2077</v>
      </c>
      <c r="G1139" t="s">
        <v>2078</v>
      </c>
      <c r="H1139" t="s">
        <v>14</v>
      </c>
      <c r="I1139" t="str">
        <f t="shared" si="17"/>
        <v>Neutral</v>
      </c>
    </row>
    <row r="1140" spans="1:9" x14ac:dyDescent="0.35">
      <c r="A1140">
        <v>1139</v>
      </c>
      <c r="B1140" t="s">
        <v>3260</v>
      </c>
      <c r="C1140" t="s">
        <v>1758</v>
      </c>
      <c r="D1140" t="s">
        <v>10</v>
      </c>
      <c r="E1140" t="s">
        <v>34</v>
      </c>
      <c r="F1140" t="s">
        <v>2079</v>
      </c>
      <c r="G1140" t="s">
        <v>2080</v>
      </c>
      <c r="H1140" t="s">
        <v>14</v>
      </c>
      <c r="I1140" t="str">
        <f t="shared" si="17"/>
        <v>Neutral</v>
      </c>
    </row>
    <row r="1141" spans="1:9" x14ac:dyDescent="0.35">
      <c r="A1141">
        <v>1140</v>
      </c>
      <c r="B1141" t="s">
        <v>3260</v>
      </c>
      <c r="C1141" t="s">
        <v>1758</v>
      </c>
      <c r="D1141" t="s">
        <v>10</v>
      </c>
      <c r="E1141" t="s">
        <v>34</v>
      </c>
      <c r="F1141" t="s">
        <v>2081</v>
      </c>
      <c r="G1141" t="s">
        <v>2082</v>
      </c>
      <c r="H1141" t="s">
        <v>14</v>
      </c>
      <c r="I1141" t="str">
        <f t="shared" si="17"/>
        <v>Neutral</v>
      </c>
    </row>
    <row r="1142" spans="1:9" x14ac:dyDescent="0.35">
      <c r="A1142">
        <v>1141</v>
      </c>
      <c r="B1142" t="s">
        <v>3260</v>
      </c>
      <c r="C1142" t="s">
        <v>1758</v>
      </c>
      <c r="D1142" t="s">
        <v>10</v>
      </c>
      <c r="E1142" t="s">
        <v>34</v>
      </c>
      <c r="F1142" t="s">
        <v>2083</v>
      </c>
      <c r="G1142" t="s">
        <v>2084</v>
      </c>
      <c r="H1142" t="s">
        <v>14</v>
      </c>
      <c r="I1142" t="str">
        <f t="shared" si="17"/>
        <v>Neutral</v>
      </c>
    </row>
    <row r="1143" spans="1:9" x14ac:dyDescent="0.35">
      <c r="A1143">
        <v>1142</v>
      </c>
      <c r="B1143" t="s">
        <v>3260</v>
      </c>
      <c r="C1143" t="s">
        <v>1758</v>
      </c>
      <c r="D1143" t="s">
        <v>10</v>
      </c>
      <c r="E1143" t="s">
        <v>34</v>
      </c>
      <c r="F1143" t="s">
        <v>2085</v>
      </c>
      <c r="G1143" t="s">
        <v>2086</v>
      </c>
      <c r="H1143" t="s">
        <v>31</v>
      </c>
      <c r="I1143" t="str">
        <f t="shared" si="17"/>
        <v>Rejected</v>
      </c>
    </row>
    <row r="1144" spans="1:9" x14ac:dyDescent="0.35">
      <c r="A1144">
        <v>1143</v>
      </c>
      <c r="B1144" t="s">
        <v>3260</v>
      </c>
      <c r="C1144" t="s">
        <v>1758</v>
      </c>
      <c r="D1144" t="s">
        <v>10</v>
      </c>
      <c r="E1144" t="s">
        <v>11</v>
      </c>
      <c r="F1144" t="s">
        <v>2087</v>
      </c>
      <c r="G1144" t="s">
        <v>2088</v>
      </c>
      <c r="H1144" t="s">
        <v>31</v>
      </c>
      <c r="I1144" t="str">
        <f t="shared" si="17"/>
        <v>Rejected</v>
      </c>
    </row>
    <row r="1145" spans="1:9" x14ac:dyDescent="0.35">
      <c r="A1145">
        <v>1144</v>
      </c>
      <c r="B1145" t="s">
        <v>3260</v>
      </c>
      <c r="C1145" t="s">
        <v>1758</v>
      </c>
      <c r="D1145" t="s">
        <v>10</v>
      </c>
      <c r="E1145" t="s">
        <v>34</v>
      </c>
      <c r="F1145" t="s">
        <v>2089</v>
      </c>
      <c r="G1145" t="s">
        <v>2090</v>
      </c>
      <c r="H1145" t="s">
        <v>22</v>
      </c>
      <c r="I1145" t="str">
        <f t="shared" si="17"/>
        <v>Needs clarification</v>
      </c>
    </row>
    <row r="1146" spans="1:9" x14ac:dyDescent="0.35">
      <c r="A1146">
        <v>1145</v>
      </c>
      <c r="B1146" t="s">
        <v>3260</v>
      </c>
      <c r="C1146" t="s">
        <v>1758</v>
      </c>
      <c r="D1146" t="s">
        <v>10</v>
      </c>
      <c r="E1146" t="s">
        <v>34</v>
      </c>
      <c r="F1146" t="s">
        <v>2091</v>
      </c>
      <c r="G1146" t="s">
        <v>2092</v>
      </c>
      <c r="H1146" t="s">
        <v>22</v>
      </c>
      <c r="I1146" t="str">
        <f t="shared" si="17"/>
        <v>Needs clarification</v>
      </c>
    </row>
    <row r="1147" spans="1:9" x14ac:dyDescent="0.35">
      <c r="A1147">
        <v>1146</v>
      </c>
      <c r="B1147" t="s">
        <v>3260</v>
      </c>
      <c r="C1147" t="s">
        <v>1758</v>
      </c>
      <c r="D1147" t="s">
        <v>10</v>
      </c>
      <c r="E1147" t="s">
        <v>11</v>
      </c>
      <c r="F1147" t="s">
        <v>2093</v>
      </c>
      <c r="G1147" t="s">
        <v>2094</v>
      </c>
      <c r="H1147" t="s">
        <v>31</v>
      </c>
      <c r="I1147" t="str">
        <f t="shared" si="17"/>
        <v>Rejected</v>
      </c>
    </row>
    <row r="1148" spans="1:9" x14ac:dyDescent="0.35">
      <c r="A1148">
        <v>1147</v>
      </c>
      <c r="B1148" t="s">
        <v>3260</v>
      </c>
      <c r="C1148" t="s">
        <v>1758</v>
      </c>
      <c r="D1148" t="s">
        <v>10</v>
      </c>
      <c r="E1148" t="s">
        <v>11</v>
      </c>
      <c r="G1148" t="s">
        <v>3264</v>
      </c>
      <c r="H1148" t="s">
        <v>14</v>
      </c>
      <c r="I1148" t="str">
        <f t="shared" si="17"/>
        <v>Neutral</v>
      </c>
    </row>
    <row r="1149" spans="1:9" x14ac:dyDescent="0.35">
      <c r="A1149">
        <v>1148</v>
      </c>
      <c r="B1149" t="s">
        <v>3260</v>
      </c>
      <c r="C1149" t="s">
        <v>1758</v>
      </c>
      <c r="D1149" t="s">
        <v>10</v>
      </c>
      <c r="E1149" t="s">
        <v>15</v>
      </c>
      <c r="F1149" t="s">
        <v>2095</v>
      </c>
      <c r="G1149" t="s">
        <v>2096</v>
      </c>
      <c r="H1149" t="s">
        <v>22</v>
      </c>
      <c r="I1149" t="str">
        <f t="shared" si="17"/>
        <v>Needs clarification</v>
      </c>
    </row>
    <row r="1150" spans="1:9" x14ac:dyDescent="0.35">
      <c r="A1150">
        <v>1149</v>
      </c>
      <c r="B1150" t="s">
        <v>3260</v>
      </c>
      <c r="C1150" t="s">
        <v>1758</v>
      </c>
      <c r="D1150" t="s">
        <v>10</v>
      </c>
      <c r="E1150" t="s">
        <v>34</v>
      </c>
      <c r="F1150" t="s">
        <v>2097</v>
      </c>
      <c r="G1150" t="s">
        <v>2098</v>
      </c>
      <c r="H1150" t="s">
        <v>14</v>
      </c>
      <c r="I1150" t="str">
        <f t="shared" si="17"/>
        <v>Neutral</v>
      </c>
    </row>
    <row r="1151" spans="1:9" x14ac:dyDescent="0.35">
      <c r="A1151">
        <v>1150</v>
      </c>
      <c r="B1151" t="s">
        <v>3260</v>
      </c>
      <c r="C1151" t="s">
        <v>1758</v>
      </c>
      <c r="D1151" t="s">
        <v>10</v>
      </c>
      <c r="E1151" t="s">
        <v>34</v>
      </c>
      <c r="F1151" t="s">
        <v>87</v>
      </c>
      <c r="G1151" t="s">
        <v>2089</v>
      </c>
      <c r="H1151" t="s">
        <v>14</v>
      </c>
      <c r="I1151" t="str">
        <f t="shared" si="17"/>
        <v>Neutral</v>
      </c>
    </row>
    <row r="1152" spans="1:9" x14ac:dyDescent="0.35">
      <c r="A1152">
        <v>1151</v>
      </c>
      <c r="B1152" t="s">
        <v>3260</v>
      </c>
      <c r="C1152" t="s">
        <v>1758</v>
      </c>
      <c r="D1152" t="s">
        <v>10</v>
      </c>
      <c r="E1152" t="s">
        <v>11</v>
      </c>
      <c r="F1152" t="s">
        <v>2099</v>
      </c>
      <c r="G1152" t="s">
        <v>2100</v>
      </c>
      <c r="H1152" t="s">
        <v>31</v>
      </c>
      <c r="I1152" t="str">
        <f t="shared" si="17"/>
        <v>Rejected</v>
      </c>
    </row>
    <row r="1153" spans="1:9" x14ac:dyDescent="0.35">
      <c r="A1153">
        <v>1152</v>
      </c>
      <c r="B1153" t="s">
        <v>3260</v>
      </c>
      <c r="C1153" t="s">
        <v>1758</v>
      </c>
      <c r="D1153" t="s">
        <v>10</v>
      </c>
      <c r="E1153" t="s">
        <v>11</v>
      </c>
      <c r="G1153" t="s">
        <v>3248</v>
      </c>
      <c r="H1153" t="s">
        <v>31</v>
      </c>
      <c r="I1153" t="str">
        <f t="shared" si="17"/>
        <v>Rejected</v>
      </c>
    </row>
    <row r="1154" spans="1:9" x14ac:dyDescent="0.35">
      <c r="A1154">
        <v>1153</v>
      </c>
      <c r="B1154" t="s">
        <v>3260</v>
      </c>
      <c r="C1154" t="s">
        <v>1758</v>
      </c>
      <c r="D1154" t="s">
        <v>10</v>
      </c>
      <c r="E1154" t="s">
        <v>15</v>
      </c>
      <c r="F1154" t="s">
        <v>87</v>
      </c>
      <c r="G1154" t="s">
        <v>2063</v>
      </c>
      <c r="H1154" t="s">
        <v>14</v>
      </c>
      <c r="I1154" t="str">
        <f t="shared" si="17"/>
        <v>Neutral</v>
      </c>
    </row>
    <row r="1155" spans="1:9" x14ac:dyDescent="0.35">
      <c r="A1155">
        <v>1154</v>
      </c>
      <c r="B1155" t="s">
        <v>3260</v>
      </c>
      <c r="C1155" t="s">
        <v>1758</v>
      </c>
      <c r="D1155" t="s">
        <v>10</v>
      </c>
      <c r="E1155" t="s">
        <v>11</v>
      </c>
      <c r="G1155" t="s">
        <v>2101</v>
      </c>
      <c r="H1155" t="s">
        <v>14</v>
      </c>
      <c r="I1155" t="str">
        <f t="shared" ref="I1155:I1218" si="18">IF(H1155="Neutral","Neutral",
IF(H1155="Question","Needs clarification",
IF(H1155="Support",
    IF(OR(ISNUMBER(SEARCH("government",G1155)),ISNUMBER(SEARCH("corrupt",G1155)),ISNUMBER(SEARCH("steal",G1155)),ISNUMBER(SEARCH("stolen",G1155)),ISNUMBER(SEARCH("accountability",G1155)),ISNUMBER(SEARCH("transparency",G1155)),ISNUMBER(SEARCH("politician",G1155)),ISNUMBER(SEARCH("politicians",G1155)),ISNUMBER(SEARCH("private pockets",G1155)),ISNUMBER(SEARCH("bank accounts",G1155))),
    "Distrust in government",
    "Government is doing well"),
IF(H1155="Oppose",
    IF(OR(ISNUMBER(SEARCH("government",G1155)),ISNUMBER(SEARCH("corrupt",G1155)),ISNUMBER(SEARCH("steal",G1155)),ISNUMBER(SEARCH("stolen",G1155)),ISNUMBER(SEARCH("accountability",G1155)),ISNUMBER(SEARCH("transparency",G1155)),ISNUMBER(SEARCH("politician",G1155)),ISNUMBER(SEARCH("politicians",G1155)),ISNUMBER(SEARCH("private pockets",G1155)),ISNUMBER(SEARCH("bank accounts",G1155))),
    "Distrust in government",
    "Rejected"),
""))))</f>
        <v>Neutral</v>
      </c>
    </row>
    <row r="1156" spans="1:9" x14ac:dyDescent="0.35">
      <c r="A1156">
        <v>1155</v>
      </c>
      <c r="B1156" t="s">
        <v>3260</v>
      </c>
      <c r="C1156" t="s">
        <v>1758</v>
      </c>
      <c r="D1156" t="s">
        <v>10</v>
      </c>
      <c r="E1156" t="s">
        <v>11</v>
      </c>
      <c r="F1156" t="s">
        <v>2102</v>
      </c>
      <c r="G1156" t="s">
        <v>2103</v>
      </c>
      <c r="H1156" t="s">
        <v>59</v>
      </c>
      <c r="I1156" t="str">
        <f t="shared" si="18"/>
        <v>Government is doing well</v>
      </c>
    </row>
    <row r="1157" spans="1:9" x14ac:dyDescent="0.35">
      <c r="A1157">
        <v>1156</v>
      </c>
      <c r="B1157" t="s">
        <v>3260</v>
      </c>
      <c r="C1157" t="s">
        <v>1758</v>
      </c>
      <c r="D1157" t="s">
        <v>10</v>
      </c>
      <c r="E1157" t="s">
        <v>11</v>
      </c>
      <c r="F1157" t="s">
        <v>2104</v>
      </c>
      <c r="G1157" t="s">
        <v>2105</v>
      </c>
      <c r="H1157" t="s">
        <v>14</v>
      </c>
      <c r="I1157" t="str">
        <f t="shared" si="18"/>
        <v>Neutral</v>
      </c>
    </row>
    <row r="1158" spans="1:9" x14ac:dyDescent="0.35">
      <c r="A1158">
        <v>1157</v>
      </c>
      <c r="B1158" t="s">
        <v>3260</v>
      </c>
      <c r="C1158" t="s">
        <v>1758</v>
      </c>
      <c r="D1158" t="s">
        <v>10</v>
      </c>
      <c r="E1158" t="s">
        <v>15</v>
      </c>
      <c r="F1158" t="s">
        <v>2106</v>
      </c>
      <c r="G1158" t="s">
        <v>2107</v>
      </c>
      <c r="H1158" t="s">
        <v>59</v>
      </c>
      <c r="I1158" t="str">
        <f t="shared" si="18"/>
        <v>Government is doing well</v>
      </c>
    </row>
    <row r="1159" spans="1:9" x14ac:dyDescent="0.35">
      <c r="A1159">
        <v>1158</v>
      </c>
      <c r="B1159" t="s">
        <v>3260</v>
      </c>
      <c r="C1159" t="s">
        <v>1758</v>
      </c>
      <c r="D1159" t="s">
        <v>10</v>
      </c>
      <c r="E1159" t="s">
        <v>15</v>
      </c>
      <c r="F1159" t="s">
        <v>2108</v>
      </c>
      <c r="G1159" t="s">
        <v>2109</v>
      </c>
      <c r="H1159" t="s">
        <v>31</v>
      </c>
      <c r="I1159" t="str">
        <f t="shared" si="18"/>
        <v>Rejected</v>
      </c>
    </row>
    <row r="1160" spans="1:9" x14ac:dyDescent="0.35">
      <c r="A1160">
        <v>1159</v>
      </c>
      <c r="B1160" t="s">
        <v>3260</v>
      </c>
      <c r="C1160" t="s">
        <v>1758</v>
      </c>
      <c r="D1160" t="s">
        <v>10</v>
      </c>
      <c r="E1160" t="s">
        <v>34</v>
      </c>
      <c r="F1160" t="s">
        <v>2110</v>
      </c>
      <c r="G1160" t="s">
        <v>2111</v>
      </c>
      <c r="H1160" t="s">
        <v>14</v>
      </c>
      <c r="I1160" t="str">
        <f t="shared" si="18"/>
        <v>Neutral</v>
      </c>
    </row>
    <row r="1161" spans="1:9" x14ac:dyDescent="0.35">
      <c r="A1161">
        <v>1160</v>
      </c>
      <c r="B1161" t="s">
        <v>3260</v>
      </c>
      <c r="C1161" t="s">
        <v>1758</v>
      </c>
      <c r="D1161" t="s">
        <v>10</v>
      </c>
      <c r="E1161" t="s">
        <v>34</v>
      </c>
      <c r="F1161" t="s">
        <v>2112</v>
      </c>
      <c r="G1161" t="s">
        <v>2113</v>
      </c>
      <c r="H1161" t="s">
        <v>31</v>
      </c>
      <c r="I1161" t="str">
        <f t="shared" si="18"/>
        <v>Rejected</v>
      </c>
    </row>
    <row r="1162" spans="1:9" x14ac:dyDescent="0.35">
      <c r="A1162">
        <v>1161</v>
      </c>
      <c r="B1162" t="s">
        <v>3260</v>
      </c>
      <c r="C1162" t="s">
        <v>1758</v>
      </c>
      <c r="D1162" t="s">
        <v>10</v>
      </c>
      <c r="E1162" t="s">
        <v>34</v>
      </c>
      <c r="F1162" t="s">
        <v>2114</v>
      </c>
      <c r="G1162" t="s">
        <v>2115</v>
      </c>
      <c r="H1162" t="s">
        <v>31</v>
      </c>
      <c r="I1162" t="str">
        <f t="shared" si="18"/>
        <v>Rejected</v>
      </c>
    </row>
    <row r="1163" spans="1:9" x14ac:dyDescent="0.35">
      <c r="A1163">
        <v>1162</v>
      </c>
      <c r="B1163" t="s">
        <v>3260</v>
      </c>
      <c r="C1163" t="s">
        <v>1758</v>
      </c>
      <c r="D1163" t="s">
        <v>10</v>
      </c>
      <c r="E1163" t="s">
        <v>34</v>
      </c>
      <c r="F1163" t="s">
        <v>2116</v>
      </c>
      <c r="G1163" t="s">
        <v>2117</v>
      </c>
      <c r="H1163" t="s">
        <v>14</v>
      </c>
      <c r="I1163" t="str">
        <f t="shared" si="18"/>
        <v>Neutral</v>
      </c>
    </row>
    <row r="1164" spans="1:9" x14ac:dyDescent="0.35">
      <c r="A1164">
        <v>1163</v>
      </c>
      <c r="B1164" t="s">
        <v>3260</v>
      </c>
      <c r="C1164" t="s">
        <v>1758</v>
      </c>
      <c r="D1164" t="s">
        <v>10</v>
      </c>
      <c r="E1164" t="s">
        <v>34</v>
      </c>
      <c r="F1164" t="s">
        <v>2118</v>
      </c>
      <c r="G1164" t="s">
        <v>2119</v>
      </c>
      <c r="H1164" t="s">
        <v>31</v>
      </c>
      <c r="I1164" t="str">
        <f t="shared" si="18"/>
        <v>Rejected</v>
      </c>
    </row>
    <row r="1165" spans="1:9" x14ac:dyDescent="0.35">
      <c r="A1165">
        <v>1164</v>
      </c>
      <c r="B1165" t="s">
        <v>3260</v>
      </c>
      <c r="C1165" t="s">
        <v>1758</v>
      </c>
      <c r="D1165" t="s">
        <v>10</v>
      </c>
      <c r="E1165" t="s">
        <v>34</v>
      </c>
      <c r="G1165" t="s">
        <v>2120</v>
      </c>
      <c r="H1165" t="s">
        <v>31</v>
      </c>
      <c r="I1165" t="str">
        <f t="shared" si="18"/>
        <v>Rejected</v>
      </c>
    </row>
    <row r="1166" spans="1:9" x14ac:dyDescent="0.35">
      <c r="A1166">
        <v>1165</v>
      </c>
      <c r="B1166" t="s">
        <v>3260</v>
      </c>
      <c r="C1166" t="s">
        <v>1758</v>
      </c>
      <c r="D1166" t="s">
        <v>10</v>
      </c>
      <c r="E1166" t="s">
        <v>34</v>
      </c>
      <c r="F1166" t="s">
        <v>2085</v>
      </c>
      <c r="G1166" t="s">
        <v>2121</v>
      </c>
      <c r="H1166" t="s">
        <v>14</v>
      </c>
      <c r="I1166" t="str">
        <f t="shared" si="18"/>
        <v>Neutral</v>
      </c>
    </row>
    <row r="1167" spans="1:9" x14ac:dyDescent="0.35">
      <c r="A1167">
        <v>1166</v>
      </c>
      <c r="B1167" t="s">
        <v>3260</v>
      </c>
      <c r="C1167" t="s">
        <v>1758</v>
      </c>
      <c r="D1167" t="s">
        <v>10</v>
      </c>
      <c r="E1167" t="s">
        <v>34</v>
      </c>
      <c r="F1167" t="s">
        <v>2122</v>
      </c>
      <c r="G1167" t="s">
        <v>2123</v>
      </c>
      <c r="H1167" t="s">
        <v>14</v>
      </c>
      <c r="I1167" t="str">
        <f t="shared" si="18"/>
        <v>Neutral</v>
      </c>
    </row>
    <row r="1168" spans="1:9" x14ac:dyDescent="0.35">
      <c r="A1168">
        <v>1167</v>
      </c>
      <c r="B1168" t="s">
        <v>3260</v>
      </c>
      <c r="C1168" t="s">
        <v>1758</v>
      </c>
      <c r="D1168" t="s">
        <v>10</v>
      </c>
      <c r="E1168" t="s">
        <v>11</v>
      </c>
      <c r="F1168" t="s">
        <v>2124</v>
      </c>
      <c r="G1168" t="s">
        <v>2125</v>
      </c>
      <c r="H1168" t="s">
        <v>31</v>
      </c>
      <c r="I1168" t="str">
        <f t="shared" si="18"/>
        <v>Rejected</v>
      </c>
    </row>
    <row r="1169" spans="1:9" x14ac:dyDescent="0.35">
      <c r="A1169">
        <v>1168</v>
      </c>
      <c r="B1169" t="s">
        <v>3260</v>
      </c>
      <c r="C1169" t="s">
        <v>1758</v>
      </c>
      <c r="D1169" t="s">
        <v>10</v>
      </c>
      <c r="E1169" t="s">
        <v>11</v>
      </c>
      <c r="G1169" t="s">
        <v>2126</v>
      </c>
      <c r="H1169" t="s">
        <v>14</v>
      </c>
      <c r="I1169" t="str">
        <f t="shared" si="18"/>
        <v>Neutral</v>
      </c>
    </row>
    <row r="1170" spans="1:9" x14ac:dyDescent="0.35">
      <c r="A1170">
        <v>1169</v>
      </c>
      <c r="B1170" t="s">
        <v>3260</v>
      </c>
      <c r="C1170" t="s">
        <v>1758</v>
      </c>
      <c r="D1170" t="s">
        <v>10</v>
      </c>
      <c r="E1170" t="s">
        <v>15</v>
      </c>
      <c r="F1170" t="s">
        <v>2127</v>
      </c>
      <c r="G1170" t="s">
        <v>2128</v>
      </c>
      <c r="H1170" t="s">
        <v>31</v>
      </c>
      <c r="I1170" t="str">
        <f t="shared" si="18"/>
        <v>Rejected</v>
      </c>
    </row>
    <row r="1171" spans="1:9" x14ac:dyDescent="0.35">
      <c r="A1171">
        <v>1170</v>
      </c>
      <c r="B1171" t="s">
        <v>3260</v>
      </c>
      <c r="C1171" t="s">
        <v>1758</v>
      </c>
      <c r="D1171" t="s">
        <v>10</v>
      </c>
      <c r="E1171" t="s">
        <v>15</v>
      </c>
      <c r="F1171" t="s">
        <v>2129</v>
      </c>
      <c r="G1171" t="s">
        <v>2130</v>
      </c>
      <c r="H1171" t="s">
        <v>22</v>
      </c>
      <c r="I1171" t="str">
        <f t="shared" si="18"/>
        <v>Needs clarification</v>
      </c>
    </row>
    <row r="1172" spans="1:9" x14ac:dyDescent="0.35">
      <c r="A1172">
        <v>1171</v>
      </c>
      <c r="B1172" t="s">
        <v>3260</v>
      </c>
      <c r="C1172" t="s">
        <v>1758</v>
      </c>
      <c r="D1172" t="s">
        <v>10</v>
      </c>
      <c r="E1172" t="s">
        <v>34</v>
      </c>
      <c r="F1172" t="s">
        <v>87</v>
      </c>
      <c r="G1172" t="s">
        <v>2089</v>
      </c>
      <c r="H1172" t="s">
        <v>14</v>
      </c>
      <c r="I1172" t="str">
        <f t="shared" si="18"/>
        <v>Neutral</v>
      </c>
    </row>
    <row r="1173" spans="1:9" x14ac:dyDescent="0.35">
      <c r="A1173">
        <v>1172</v>
      </c>
      <c r="B1173" t="s">
        <v>3260</v>
      </c>
      <c r="C1173" t="s">
        <v>1758</v>
      </c>
      <c r="D1173" t="s">
        <v>10</v>
      </c>
      <c r="E1173" t="s">
        <v>34</v>
      </c>
      <c r="F1173" t="s">
        <v>2131</v>
      </c>
      <c r="G1173" t="s">
        <v>2132</v>
      </c>
      <c r="H1173" t="s">
        <v>31</v>
      </c>
      <c r="I1173" t="str">
        <f t="shared" si="18"/>
        <v>Rejected</v>
      </c>
    </row>
    <row r="1174" spans="1:9" x14ac:dyDescent="0.35">
      <c r="A1174">
        <v>1173</v>
      </c>
      <c r="B1174" t="s">
        <v>3260</v>
      </c>
      <c r="C1174" t="s">
        <v>1758</v>
      </c>
      <c r="D1174" t="s">
        <v>10</v>
      </c>
      <c r="E1174" t="s">
        <v>34</v>
      </c>
      <c r="F1174" t="s">
        <v>701</v>
      </c>
      <c r="G1174" t="s">
        <v>2133</v>
      </c>
      <c r="H1174" t="s">
        <v>14</v>
      </c>
      <c r="I1174" t="str">
        <f t="shared" si="18"/>
        <v>Neutral</v>
      </c>
    </row>
    <row r="1175" spans="1:9" x14ac:dyDescent="0.35">
      <c r="A1175">
        <v>1174</v>
      </c>
      <c r="B1175" t="s">
        <v>3260</v>
      </c>
      <c r="C1175" t="s">
        <v>1758</v>
      </c>
      <c r="D1175" t="s">
        <v>10</v>
      </c>
      <c r="E1175" t="s">
        <v>34</v>
      </c>
      <c r="F1175" t="s">
        <v>2134</v>
      </c>
      <c r="G1175" t="s">
        <v>2135</v>
      </c>
      <c r="H1175" t="s">
        <v>14</v>
      </c>
      <c r="I1175" t="str">
        <f t="shared" si="18"/>
        <v>Neutral</v>
      </c>
    </row>
    <row r="1176" spans="1:9" x14ac:dyDescent="0.35">
      <c r="A1176">
        <v>1175</v>
      </c>
      <c r="B1176" t="s">
        <v>3260</v>
      </c>
      <c r="C1176" t="s">
        <v>1758</v>
      </c>
      <c r="D1176" t="s">
        <v>10</v>
      </c>
      <c r="E1176" t="s">
        <v>11</v>
      </c>
      <c r="F1176" t="s">
        <v>2136</v>
      </c>
      <c r="G1176" t="s">
        <v>2137</v>
      </c>
      <c r="H1176" t="s">
        <v>14</v>
      </c>
      <c r="I1176" t="str">
        <f t="shared" si="18"/>
        <v>Neutral</v>
      </c>
    </row>
    <row r="1177" spans="1:9" x14ac:dyDescent="0.35">
      <c r="A1177">
        <v>1176</v>
      </c>
      <c r="B1177" t="s">
        <v>3260</v>
      </c>
      <c r="C1177" t="s">
        <v>1758</v>
      </c>
      <c r="D1177" t="s">
        <v>10</v>
      </c>
      <c r="E1177" t="s">
        <v>242</v>
      </c>
      <c r="F1177" t="s">
        <v>2138</v>
      </c>
      <c r="G1177" t="s">
        <v>2139</v>
      </c>
      <c r="H1177" t="s">
        <v>31</v>
      </c>
      <c r="I1177" t="str">
        <f t="shared" si="18"/>
        <v>Rejected</v>
      </c>
    </row>
    <row r="1178" spans="1:9" x14ac:dyDescent="0.35">
      <c r="A1178">
        <v>1177</v>
      </c>
      <c r="B1178" t="s">
        <v>3260</v>
      </c>
      <c r="C1178" t="s">
        <v>1758</v>
      </c>
      <c r="D1178" t="s">
        <v>10</v>
      </c>
      <c r="E1178" t="s">
        <v>15</v>
      </c>
      <c r="F1178" t="s">
        <v>87</v>
      </c>
      <c r="G1178" t="s">
        <v>2140</v>
      </c>
      <c r="H1178" t="s">
        <v>14</v>
      </c>
      <c r="I1178" t="str">
        <f t="shared" si="18"/>
        <v>Neutral</v>
      </c>
    </row>
    <row r="1179" spans="1:9" x14ac:dyDescent="0.35">
      <c r="A1179">
        <v>1178</v>
      </c>
      <c r="B1179" t="s">
        <v>3260</v>
      </c>
      <c r="C1179" t="s">
        <v>1758</v>
      </c>
      <c r="D1179" t="s">
        <v>10</v>
      </c>
      <c r="E1179" t="s">
        <v>15</v>
      </c>
      <c r="F1179" t="s">
        <v>2141</v>
      </c>
      <c r="G1179" t="s">
        <v>2115</v>
      </c>
      <c r="H1179" t="s">
        <v>31</v>
      </c>
      <c r="I1179" t="str">
        <f t="shared" si="18"/>
        <v>Rejected</v>
      </c>
    </row>
    <row r="1180" spans="1:9" x14ac:dyDescent="0.35">
      <c r="A1180">
        <v>1179</v>
      </c>
      <c r="B1180" t="s">
        <v>3260</v>
      </c>
      <c r="C1180" t="s">
        <v>1758</v>
      </c>
      <c r="D1180" t="s">
        <v>10</v>
      </c>
      <c r="E1180" t="s">
        <v>15</v>
      </c>
      <c r="G1180" t="s">
        <v>3249</v>
      </c>
      <c r="H1180" t="s">
        <v>31</v>
      </c>
      <c r="I1180" t="str">
        <f t="shared" si="18"/>
        <v>Rejected</v>
      </c>
    </row>
    <row r="1181" spans="1:9" x14ac:dyDescent="0.35">
      <c r="A1181">
        <v>1180</v>
      </c>
      <c r="B1181" t="s">
        <v>3260</v>
      </c>
      <c r="C1181" t="s">
        <v>1758</v>
      </c>
      <c r="D1181" t="s">
        <v>10</v>
      </c>
      <c r="E1181" t="s">
        <v>15</v>
      </c>
      <c r="F1181" t="s">
        <v>2142</v>
      </c>
      <c r="G1181" t="s">
        <v>2143</v>
      </c>
      <c r="H1181" t="s">
        <v>22</v>
      </c>
      <c r="I1181" t="str">
        <f t="shared" si="18"/>
        <v>Needs clarification</v>
      </c>
    </row>
    <row r="1182" spans="1:9" x14ac:dyDescent="0.35">
      <c r="A1182">
        <v>1181</v>
      </c>
      <c r="B1182" t="s">
        <v>3260</v>
      </c>
      <c r="C1182" t="s">
        <v>1758</v>
      </c>
      <c r="D1182" t="s">
        <v>10</v>
      </c>
      <c r="E1182" t="s">
        <v>15</v>
      </c>
      <c r="G1182" t="s">
        <v>2144</v>
      </c>
      <c r="H1182" t="s">
        <v>31</v>
      </c>
      <c r="I1182" t="str">
        <f t="shared" si="18"/>
        <v>Rejected</v>
      </c>
    </row>
    <row r="1183" spans="1:9" x14ac:dyDescent="0.35">
      <c r="A1183">
        <v>1182</v>
      </c>
      <c r="B1183" t="s">
        <v>3260</v>
      </c>
      <c r="C1183" t="s">
        <v>1758</v>
      </c>
      <c r="D1183" t="s">
        <v>10</v>
      </c>
      <c r="E1183" t="s">
        <v>15</v>
      </c>
      <c r="F1183" t="s">
        <v>2145</v>
      </c>
      <c r="G1183" t="s">
        <v>2146</v>
      </c>
      <c r="H1183" t="s">
        <v>31</v>
      </c>
      <c r="I1183" t="str">
        <f t="shared" si="18"/>
        <v>Distrust in government</v>
      </c>
    </row>
    <row r="1184" spans="1:9" x14ac:dyDescent="0.35">
      <c r="A1184">
        <v>1183</v>
      </c>
      <c r="B1184" t="s">
        <v>3260</v>
      </c>
      <c r="C1184" t="s">
        <v>1758</v>
      </c>
      <c r="D1184" t="s">
        <v>10</v>
      </c>
      <c r="E1184" t="s">
        <v>15</v>
      </c>
      <c r="F1184" t="s">
        <v>2147</v>
      </c>
      <c r="G1184" t="s">
        <v>2148</v>
      </c>
      <c r="H1184" t="s">
        <v>14</v>
      </c>
      <c r="I1184" t="str">
        <f t="shared" si="18"/>
        <v>Neutral</v>
      </c>
    </row>
    <row r="1185" spans="1:9" x14ac:dyDescent="0.35">
      <c r="A1185">
        <v>1184</v>
      </c>
      <c r="B1185" t="s">
        <v>3260</v>
      </c>
      <c r="C1185" t="s">
        <v>1758</v>
      </c>
      <c r="D1185" t="s">
        <v>10</v>
      </c>
      <c r="E1185" t="s">
        <v>34</v>
      </c>
      <c r="G1185" t="s">
        <v>3250</v>
      </c>
      <c r="H1185" t="s">
        <v>31</v>
      </c>
      <c r="I1185" t="str">
        <f t="shared" si="18"/>
        <v>Distrust in government</v>
      </c>
    </row>
    <row r="1186" spans="1:9" x14ac:dyDescent="0.35">
      <c r="A1186">
        <v>1185</v>
      </c>
      <c r="B1186" t="s">
        <v>3260</v>
      </c>
      <c r="C1186" t="s">
        <v>1758</v>
      </c>
      <c r="D1186" t="s">
        <v>10</v>
      </c>
      <c r="E1186" t="s">
        <v>34</v>
      </c>
      <c r="F1186" t="s">
        <v>2149</v>
      </c>
      <c r="G1186" t="s">
        <v>2150</v>
      </c>
      <c r="H1186" t="s">
        <v>14</v>
      </c>
      <c r="I1186" t="str">
        <f t="shared" si="18"/>
        <v>Neutral</v>
      </c>
    </row>
    <row r="1187" spans="1:9" x14ac:dyDescent="0.35">
      <c r="A1187">
        <v>1186</v>
      </c>
      <c r="B1187" t="s">
        <v>3260</v>
      </c>
      <c r="C1187" t="s">
        <v>1758</v>
      </c>
      <c r="D1187" t="s">
        <v>10</v>
      </c>
      <c r="E1187" t="s">
        <v>34</v>
      </c>
      <c r="F1187" t="s">
        <v>2151</v>
      </c>
      <c r="G1187" t="s">
        <v>2152</v>
      </c>
      <c r="H1187" t="s">
        <v>59</v>
      </c>
      <c r="I1187" t="str">
        <f t="shared" si="18"/>
        <v>Government is doing well</v>
      </c>
    </row>
    <row r="1188" spans="1:9" x14ac:dyDescent="0.35">
      <c r="A1188">
        <v>1187</v>
      </c>
      <c r="B1188" t="s">
        <v>3260</v>
      </c>
      <c r="C1188" t="s">
        <v>1758</v>
      </c>
      <c r="D1188" t="s">
        <v>10</v>
      </c>
      <c r="E1188" t="s">
        <v>34</v>
      </c>
      <c r="F1188" t="s">
        <v>2153</v>
      </c>
      <c r="G1188" t="s">
        <v>2154</v>
      </c>
      <c r="H1188" t="s">
        <v>14</v>
      </c>
      <c r="I1188" t="str">
        <f t="shared" si="18"/>
        <v>Neutral</v>
      </c>
    </row>
    <row r="1189" spans="1:9" x14ac:dyDescent="0.35">
      <c r="A1189">
        <v>1188</v>
      </c>
      <c r="B1189" t="s">
        <v>3260</v>
      </c>
      <c r="C1189" t="s">
        <v>1758</v>
      </c>
      <c r="D1189" t="s">
        <v>10</v>
      </c>
      <c r="E1189" t="s">
        <v>34</v>
      </c>
      <c r="F1189" t="s">
        <v>2155</v>
      </c>
      <c r="G1189" t="s">
        <v>2156</v>
      </c>
      <c r="H1189" t="s">
        <v>14</v>
      </c>
      <c r="I1189" t="str">
        <f t="shared" si="18"/>
        <v>Neutral</v>
      </c>
    </row>
    <row r="1190" spans="1:9" x14ac:dyDescent="0.35">
      <c r="A1190">
        <v>1189</v>
      </c>
      <c r="B1190" t="s">
        <v>3260</v>
      </c>
      <c r="C1190" t="s">
        <v>1758</v>
      </c>
      <c r="D1190" t="s">
        <v>10</v>
      </c>
      <c r="E1190" t="s">
        <v>34</v>
      </c>
      <c r="F1190" t="s">
        <v>2089</v>
      </c>
      <c r="G1190" t="s">
        <v>2157</v>
      </c>
      <c r="H1190" t="s">
        <v>59</v>
      </c>
      <c r="I1190" t="str">
        <f t="shared" si="18"/>
        <v>Government is doing well</v>
      </c>
    </row>
    <row r="1191" spans="1:9" x14ac:dyDescent="0.35">
      <c r="A1191">
        <v>1190</v>
      </c>
      <c r="B1191" t="s">
        <v>3260</v>
      </c>
      <c r="C1191" t="s">
        <v>1758</v>
      </c>
      <c r="D1191" t="s">
        <v>10</v>
      </c>
      <c r="E1191" t="s">
        <v>34</v>
      </c>
      <c r="F1191" t="s">
        <v>2097</v>
      </c>
      <c r="G1191" t="s">
        <v>2158</v>
      </c>
      <c r="H1191" t="s">
        <v>14</v>
      </c>
      <c r="I1191" t="str">
        <f t="shared" si="18"/>
        <v>Neutral</v>
      </c>
    </row>
    <row r="1192" spans="1:9" x14ac:dyDescent="0.35">
      <c r="A1192">
        <v>1191</v>
      </c>
      <c r="B1192" t="s">
        <v>3260</v>
      </c>
      <c r="C1192" t="s">
        <v>1758</v>
      </c>
      <c r="D1192" t="s">
        <v>10</v>
      </c>
      <c r="E1192" t="s">
        <v>34</v>
      </c>
      <c r="F1192" t="s">
        <v>2159</v>
      </c>
      <c r="G1192" t="s">
        <v>2160</v>
      </c>
      <c r="H1192" t="s">
        <v>59</v>
      </c>
      <c r="I1192" t="str">
        <f t="shared" si="18"/>
        <v>Government is doing well</v>
      </c>
    </row>
    <row r="1193" spans="1:9" x14ac:dyDescent="0.35">
      <c r="A1193">
        <v>1192</v>
      </c>
      <c r="B1193" t="s">
        <v>3260</v>
      </c>
      <c r="C1193" t="s">
        <v>1758</v>
      </c>
      <c r="D1193" t="s">
        <v>10</v>
      </c>
      <c r="E1193" t="s">
        <v>34</v>
      </c>
      <c r="F1193" t="s">
        <v>2161</v>
      </c>
      <c r="G1193" t="s">
        <v>2162</v>
      </c>
      <c r="H1193" t="s">
        <v>31</v>
      </c>
      <c r="I1193" t="str">
        <f t="shared" si="18"/>
        <v>Rejected</v>
      </c>
    </row>
    <row r="1194" spans="1:9" x14ac:dyDescent="0.35">
      <c r="A1194">
        <v>1193</v>
      </c>
      <c r="B1194" t="s">
        <v>3260</v>
      </c>
      <c r="C1194" t="s">
        <v>1758</v>
      </c>
      <c r="D1194" t="s">
        <v>10</v>
      </c>
      <c r="E1194" t="s">
        <v>34</v>
      </c>
      <c r="F1194" t="s">
        <v>2052</v>
      </c>
      <c r="G1194" t="s">
        <v>2163</v>
      </c>
      <c r="H1194" t="s">
        <v>14</v>
      </c>
      <c r="I1194" t="str">
        <f t="shared" si="18"/>
        <v>Neutral</v>
      </c>
    </row>
    <row r="1195" spans="1:9" x14ac:dyDescent="0.35">
      <c r="A1195">
        <v>1194</v>
      </c>
      <c r="B1195" t="s">
        <v>3260</v>
      </c>
      <c r="C1195" t="s">
        <v>1758</v>
      </c>
      <c r="D1195" t="s">
        <v>10</v>
      </c>
      <c r="E1195" t="s">
        <v>34</v>
      </c>
      <c r="F1195" t="s">
        <v>2164</v>
      </c>
      <c r="G1195" t="s">
        <v>2165</v>
      </c>
      <c r="H1195" t="s">
        <v>31</v>
      </c>
      <c r="I1195" t="str">
        <f t="shared" si="18"/>
        <v>Distrust in government</v>
      </c>
    </row>
    <row r="1196" spans="1:9" x14ac:dyDescent="0.35">
      <c r="A1196">
        <v>1195</v>
      </c>
      <c r="B1196" t="s">
        <v>3260</v>
      </c>
      <c r="C1196" t="s">
        <v>1758</v>
      </c>
      <c r="D1196" t="s">
        <v>10</v>
      </c>
      <c r="E1196" t="s">
        <v>34</v>
      </c>
      <c r="F1196" t="s">
        <v>2166</v>
      </c>
      <c r="G1196" t="s">
        <v>2167</v>
      </c>
      <c r="H1196" t="s">
        <v>31</v>
      </c>
      <c r="I1196" t="str">
        <f t="shared" si="18"/>
        <v>Rejected</v>
      </c>
    </row>
    <row r="1197" spans="1:9" x14ac:dyDescent="0.35">
      <c r="A1197">
        <v>1196</v>
      </c>
      <c r="B1197" t="s">
        <v>3260</v>
      </c>
      <c r="C1197" t="s">
        <v>1758</v>
      </c>
      <c r="D1197" t="s">
        <v>10</v>
      </c>
      <c r="E1197" t="s">
        <v>34</v>
      </c>
      <c r="F1197" t="s">
        <v>2168</v>
      </c>
      <c r="G1197" t="s">
        <v>2169</v>
      </c>
      <c r="H1197" t="s">
        <v>14</v>
      </c>
      <c r="I1197" t="str">
        <f t="shared" si="18"/>
        <v>Neutral</v>
      </c>
    </row>
    <row r="1198" spans="1:9" x14ac:dyDescent="0.35">
      <c r="A1198">
        <v>1197</v>
      </c>
      <c r="B1198" t="s">
        <v>3260</v>
      </c>
      <c r="C1198" t="s">
        <v>1758</v>
      </c>
      <c r="D1198" t="s">
        <v>10</v>
      </c>
      <c r="E1198" t="s">
        <v>34</v>
      </c>
      <c r="F1198" t="s">
        <v>2170</v>
      </c>
      <c r="G1198" t="s">
        <v>2171</v>
      </c>
      <c r="H1198" t="s">
        <v>31</v>
      </c>
      <c r="I1198" t="str">
        <f t="shared" si="18"/>
        <v>Rejected</v>
      </c>
    </row>
    <row r="1199" spans="1:9" x14ac:dyDescent="0.35">
      <c r="A1199">
        <v>1198</v>
      </c>
      <c r="B1199" t="s">
        <v>3260</v>
      </c>
      <c r="C1199" t="s">
        <v>1758</v>
      </c>
      <c r="D1199" t="s">
        <v>10</v>
      </c>
      <c r="E1199" t="s">
        <v>34</v>
      </c>
      <c r="F1199" t="s">
        <v>2172</v>
      </c>
      <c r="G1199" t="s">
        <v>2173</v>
      </c>
      <c r="H1199" t="s">
        <v>31</v>
      </c>
      <c r="I1199" t="str">
        <f t="shared" si="18"/>
        <v>Rejected</v>
      </c>
    </row>
    <row r="1200" spans="1:9" x14ac:dyDescent="0.35">
      <c r="A1200">
        <v>1199</v>
      </c>
      <c r="B1200" t="s">
        <v>3260</v>
      </c>
      <c r="C1200" t="s">
        <v>1758</v>
      </c>
      <c r="D1200" t="s">
        <v>10</v>
      </c>
      <c r="E1200" t="s">
        <v>11</v>
      </c>
      <c r="F1200" t="s">
        <v>87</v>
      </c>
      <c r="G1200" t="s">
        <v>2174</v>
      </c>
      <c r="H1200" t="s">
        <v>14</v>
      </c>
      <c r="I1200" t="str">
        <f t="shared" si="18"/>
        <v>Neutral</v>
      </c>
    </row>
    <row r="1201" spans="1:9" x14ac:dyDescent="0.35">
      <c r="A1201">
        <v>1200</v>
      </c>
      <c r="B1201" t="s">
        <v>3260</v>
      </c>
      <c r="C1201" t="s">
        <v>1758</v>
      </c>
      <c r="D1201" t="s">
        <v>10</v>
      </c>
      <c r="E1201" t="s">
        <v>11</v>
      </c>
      <c r="G1201" t="s">
        <v>2175</v>
      </c>
      <c r="H1201" t="s">
        <v>14</v>
      </c>
      <c r="I1201" t="str">
        <f t="shared" si="18"/>
        <v>Neutral</v>
      </c>
    </row>
    <row r="1202" spans="1:9" x14ac:dyDescent="0.35">
      <c r="A1202">
        <v>1201</v>
      </c>
      <c r="B1202" t="s">
        <v>3260</v>
      </c>
      <c r="C1202" t="s">
        <v>1758</v>
      </c>
      <c r="D1202" t="s">
        <v>10</v>
      </c>
      <c r="E1202" t="s">
        <v>11</v>
      </c>
      <c r="F1202" t="s">
        <v>2176</v>
      </c>
      <c r="G1202" t="s">
        <v>2177</v>
      </c>
      <c r="H1202" t="s">
        <v>22</v>
      </c>
      <c r="I1202" t="str">
        <f t="shared" si="18"/>
        <v>Needs clarification</v>
      </c>
    </row>
    <row r="1203" spans="1:9" x14ac:dyDescent="0.35">
      <c r="A1203">
        <v>1202</v>
      </c>
      <c r="B1203" t="s">
        <v>3260</v>
      </c>
      <c r="C1203" t="s">
        <v>1758</v>
      </c>
      <c r="D1203" t="s">
        <v>10</v>
      </c>
      <c r="E1203" t="s">
        <v>11</v>
      </c>
      <c r="F1203" t="s">
        <v>2178</v>
      </c>
      <c r="G1203" t="s">
        <v>2179</v>
      </c>
      <c r="H1203" t="s">
        <v>22</v>
      </c>
      <c r="I1203" t="str">
        <f t="shared" si="18"/>
        <v>Needs clarification</v>
      </c>
    </row>
    <row r="1204" spans="1:9" x14ac:dyDescent="0.35">
      <c r="A1204">
        <v>1203</v>
      </c>
      <c r="B1204" t="s">
        <v>3260</v>
      </c>
      <c r="C1204" t="s">
        <v>1758</v>
      </c>
      <c r="D1204" t="s">
        <v>10</v>
      </c>
      <c r="E1204" t="s">
        <v>11</v>
      </c>
      <c r="F1204" t="s">
        <v>2180</v>
      </c>
      <c r="G1204" t="s">
        <v>2181</v>
      </c>
      <c r="H1204" t="s">
        <v>31</v>
      </c>
      <c r="I1204" t="str">
        <f t="shared" si="18"/>
        <v>Rejected</v>
      </c>
    </row>
    <row r="1205" spans="1:9" x14ac:dyDescent="0.35">
      <c r="A1205">
        <v>1204</v>
      </c>
      <c r="B1205" t="s">
        <v>2182</v>
      </c>
      <c r="C1205" t="s">
        <v>2183</v>
      </c>
      <c r="D1205" t="s">
        <v>10</v>
      </c>
      <c r="E1205" s="1">
        <v>46090</v>
      </c>
      <c r="F1205" t="s">
        <v>2184</v>
      </c>
      <c r="G1205" t="s">
        <v>2185</v>
      </c>
      <c r="H1205" t="s">
        <v>59</v>
      </c>
      <c r="I1205" t="str">
        <f t="shared" si="18"/>
        <v>Government is doing well</v>
      </c>
    </row>
    <row r="1206" spans="1:9" ht="29" x14ac:dyDescent="0.35">
      <c r="A1206">
        <v>1205</v>
      </c>
      <c r="B1206" t="s">
        <v>2182</v>
      </c>
      <c r="C1206" t="s">
        <v>2183</v>
      </c>
      <c r="D1206" t="s">
        <v>10</v>
      </c>
      <c r="E1206" s="1">
        <v>46090</v>
      </c>
      <c r="F1206" t="s">
        <v>2186</v>
      </c>
      <c r="G1206" s="2" t="s">
        <v>2187</v>
      </c>
      <c r="H1206" t="s">
        <v>14</v>
      </c>
      <c r="I1206" t="str">
        <f t="shared" si="18"/>
        <v>Neutral</v>
      </c>
    </row>
    <row r="1207" spans="1:9" x14ac:dyDescent="0.35">
      <c r="A1207">
        <v>1206</v>
      </c>
      <c r="B1207" t="s">
        <v>2182</v>
      </c>
      <c r="C1207" t="s">
        <v>2183</v>
      </c>
      <c r="D1207" t="s">
        <v>10</v>
      </c>
      <c r="E1207" s="1">
        <v>46090</v>
      </c>
      <c r="F1207" t="s">
        <v>2188</v>
      </c>
      <c r="G1207" t="s">
        <v>2189</v>
      </c>
      <c r="H1207" t="s">
        <v>14</v>
      </c>
      <c r="I1207" t="str">
        <f t="shared" si="18"/>
        <v>Neutral</v>
      </c>
    </row>
    <row r="1208" spans="1:9" x14ac:dyDescent="0.35">
      <c r="A1208">
        <v>1207</v>
      </c>
      <c r="B1208" t="s">
        <v>2182</v>
      </c>
      <c r="C1208" t="s">
        <v>2183</v>
      </c>
      <c r="D1208" t="s">
        <v>10</v>
      </c>
      <c r="E1208" s="1">
        <v>46090</v>
      </c>
      <c r="F1208" t="s">
        <v>2190</v>
      </c>
      <c r="G1208" t="s">
        <v>2191</v>
      </c>
      <c r="H1208" t="s">
        <v>59</v>
      </c>
      <c r="I1208" t="str">
        <f t="shared" si="18"/>
        <v>Government is doing well</v>
      </c>
    </row>
    <row r="1209" spans="1:9" x14ac:dyDescent="0.35">
      <c r="A1209">
        <v>1208</v>
      </c>
      <c r="B1209" t="s">
        <v>2182</v>
      </c>
      <c r="C1209" t="s">
        <v>2183</v>
      </c>
      <c r="D1209" t="s">
        <v>10</v>
      </c>
      <c r="E1209" s="1">
        <v>46090</v>
      </c>
      <c r="F1209" t="s">
        <v>2192</v>
      </c>
      <c r="G1209" t="s">
        <v>2193</v>
      </c>
      <c r="H1209" t="s">
        <v>14</v>
      </c>
      <c r="I1209" t="str">
        <f t="shared" si="18"/>
        <v>Neutral</v>
      </c>
    </row>
    <row r="1210" spans="1:9" x14ac:dyDescent="0.35">
      <c r="A1210">
        <v>1209</v>
      </c>
      <c r="B1210" t="s">
        <v>2182</v>
      </c>
      <c r="C1210" t="s">
        <v>2183</v>
      </c>
      <c r="D1210" t="s">
        <v>10</v>
      </c>
      <c r="E1210" s="1">
        <v>46090</v>
      </c>
      <c r="F1210" t="s">
        <v>2194</v>
      </c>
      <c r="G1210" t="s">
        <v>2195</v>
      </c>
      <c r="H1210" t="s">
        <v>14</v>
      </c>
      <c r="I1210" t="str">
        <f t="shared" si="18"/>
        <v>Neutral</v>
      </c>
    </row>
    <row r="1211" spans="1:9" x14ac:dyDescent="0.35">
      <c r="A1211">
        <v>1210</v>
      </c>
      <c r="B1211" t="s">
        <v>2182</v>
      </c>
      <c r="C1211" t="s">
        <v>2183</v>
      </c>
      <c r="D1211" t="s">
        <v>10</v>
      </c>
      <c r="E1211" s="1">
        <v>46090</v>
      </c>
      <c r="F1211" t="s">
        <v>2196</v>
      </c>
      <c r="G1211" t="s">
        <v>2197</v>
      </c>
      <c r="H1211" t="s">
        <v>59</v>
      </c>
      <c r="I1211" t="str">
        <f t="shared" si="18"/>
        <v>Government is doing well</v>
      </c>
    </row>
    <row r="1212" spans="1:9" x14ac:dyDescent="0.35">
      <c r="A1212">
        <v>1211</v>
      </c>
      <c r="B1212" t="s">
        <v>2182</v>
      </c>
      <c r="C1212" t="s">
        <v>2183</v>
      </c>
      <c r="D1212" t="s">
        <v>10</v>
      </c>
      <c r="E1212" s="1">
        <v>46090</v>
      </c>
      <c r="F1212" t="s">
        <v>2198</v>
      </c>
      <c r="G1212" t="s">
        <v>2199</v>
      </c>
      <c r="H1212" t="s">
        <v>59</v>
      </c>
      <c r="I1212" t="str">
        <f t="shared" si="18"/>
        <v>Government is doing well</v>
      </c>
    </row>
    <row r="1213" spans="1:9" x14ac:dyDescent="0.35">
      <c r="A1213">
        <v>1212</v>
      </c>
      <c r="B1213" t="s">
        <v>2182</v>
      </c>
      <c r="C1213" t="s">
        <v>2183</v>
      </c>
      <c r="D1213" t="s">
        <v>10</v>
      </c>
      <c r="E1213" s="1">
        <v>46090</v>
      </c>
      <c r="F1213" t="s">
        <v>2200</v>
      </c>
      <c r="G1213" t="s">
        <v>1299</v>
      </c>
      <c r="H1213" t="s">
        <v>59</v>
      </c>
      <c r="I1213" t="str">
        <f t="shared" si="18"/>
        <v>Government is doing well</v>
      </c>
    </row>
    <row r="1214" spans="1:9" x14ac:dyDescent="0.35">
      <c r="A1214">
        <v>1213</v>
      </c>
      <c r="B1214" t="s">
        <v>2182</v>
      </c>
      <c r="C1214" t="s">
        <v>2183</v>
      </c>
      <c r="D1214" t="s">
        <v>10</v>
      </c>
      <c r="E1214" s="1">
        <v>46090</v>
      </c>
      <c r="F1214" t="s">
        <v>2201</v>
      </c>
      <c r="G1214" t="s">
        <v>2202</v>
      </c>
      <c r="H1214" t="s">
        <v>14</v>
      </c>
      <c r="I1214" t="str">
        <f t="shared" si="18"/>
        <v>Neutral</v>
      </c>
    </row>
    <row r="1215" spans="1:9" ht="72.5" x14ac:dyDescent="0.35">
      <c r="A1215">
        <v>1214</v>
      </c>
      <c r="B1215" t="s">
        <v>2182</v>
      </c>
      <c r="C1215" t="s">
        <v>2183</v>
      </c>
      <c r="D1215" t="s">
        <v>10</v>
      </c>
      <c r="E1215" s="1">
        <v>46090</v>
      </c>
      <c r="F1215" t="s">
        <v>2203</v>
      </c>
      <c r="G1215" s="2" t="s">
        <v>2204</v>
      </c>
      <c r="H1215" t="s">
        <v>59</v>
      </c>
      <c r="I1215" t="str">
        <f t="shared" si="18"/>
        <v>Government is doing well</v>
      </c>
    </row>
    <row r="1216" spans="1:9" x14ac:dyDescent="0.35">
      <c r="A1216">
        <v>1215</v>
      </c>
      <c r="B1216" t="s">
        <v>2182</v>
      </c>
      <c r="C1216" t="s">
        <v>2183</v>
      </c>
      <c r="D1216" t="s">
        <v>10</v>
      </c>
      <c r="E1216" s="1">
        <v>46090</v>
      </c>
      <c r="F1216" t="s">
        <v>2205</v>
      </c>
      <c r="G1216" t="s">
        <v>2206</v>
      </c>
      <c r="H1216" t="s">
        <v>59</v>
      </c>
      <c r="I1216" t="str">
        <f t="shared" si="18"/>
        <v>Government is doing well</v>
      </c>
    </row>
    <row r="1217" spans="1:9" x14ac:dyDescent="0.35">
      <c r="A1217">
        <v>1216</v>
      </c>
      <c r="B1217" t="s">
        <v>2182</v>
      </c>
      <c r="C1217" t="s">
        <v>2183</v>
      </c>
      <c r="D1217" t="s">
        <v>10</v>
      </c>
      <c r="E1217" s="1">
        <v>46090</v>
      </c>
      <c r="F1217" t="s">
        <v>2207</v>
      </c>
      <c r="G1217" t="s">
        <v>2208</v>
      </c>
      <c r="H1217" t="s">
        <v>59</v>
      </c>
      <c r="I1217" t="str">
        <f t="shared" si="18"/>
        <v>Government is doing well</v>
      </c>
    </row>
    <row r="1218" spans="1:9" x14ac:dyDescent="0.35">
      <c r="A1218">
        <v>1217</v>
      </c>
      <c r="B1218" t="s">
        <v>2182</v>
      </c>
      <c r="C1218" t="s">
        <v>2183</v>
      </c>
      <c r="D1218" t="s">
        <v>10</v>
      </c>
      <c r="E1218" s="1">
        <v>46090</v>
      </c>
      <c r="F1218" t="s">
        <v>2209</v>
      </c>
      <c r="G1218" t="s">
        <v>2210</v>
      </c>
      <c r="H1218" t="s">
        <v>59</v>
      </c>
      <c r="I1218" t="str">
        <f t="shared" si="18"/>
        <v>Government is doing well</v>
      </c>
    </row>
    <row r="1219" spans="1:9" x14ac:dyDescent="0.35">
      <c r="A1219">
        <v>1218</v>
      </c>
      <c r="B1219" t="s">
        <v>2182</v>
      </c>
      <c r="C1219" t="s">
        <v>2183</v>
      </c>
      <c r="D1219" t="s">
        <v>10</v>
      </c>
      <c r="E1219" s="1">
        <v>46090</v>
      </c>
      <c r="F1219" t="s">
        <v>2211</v>
      </c>
      <c r="G1219" t="s">
        <v>2212</v>
      </c>
      <c r="H1219" t="s">
        <v>14</v>
      </c>
      <c r="I1219" t="str">
        <f t="shared" ref="I1219:I1282" si="19">IF(H1219="Neutral","Neutral",
IF(H1219="Question","Needs clarification",
IF(H1219="Support",
    IF(OR(ISNUMBER(SEARCH("government",G1219)),ISNUMBER(SEARCH("corrupt",G1219)),ISNUMBER(SEARCH("steal",G1219)),ISNUMBER(SEARCH("stolen",G1219)),ISNUMBER(SEARCH("accountability",G1219)),ISNUMBER(SEARCH("transparency",G1219)),ISNUMBER(SEARCH("politician",G1219)),ISNUMBER(SEARCH("politicians",G1219)),ISNUMBER(SEARCH("private pockets",G1219)),ISNUMBER(SEARCH("bank accounts",G1219))),
    "Distrust in government",
    "Government is doing well"),
IF(H1219="Oppose",
    IF(OR(ISNUMBER(SEARCH("government",G1219)),ISNUMBER(SEARCH("corrupt",G1219)),ISNUMBER(SEARCH("steal",G1219)),ISNUMBER(SEARCH("stolen",G1219)),ISNUMBER(SEARCH("accountability",G1219)),ISNUMBER(SEARCH("transparency",G1219)),ISNUMBER(SEARCH("politician",G1219)),ISNUMBER(SEARCH("politicians",G1219)),ISNUMBER(SEARCH("private pockets",G1219)),ISNUMBER(SEARCH("bank accounts",G1219))),
    "Distrust in government",
    "Rejected"),
""))))</f>
        <v>Neutral</v>
      </c>
    </row>
    <row r="1220" spans="1:9" ht="58" x14ac:dyDescent="0.35">
      <c r="A1220">
        <v>1219</v>
      </c>
      <c r="B1220" t="s">
        <v>2182</v>
      </c>
      <c r="C1220" t="s">
        <v>2183</v>
      </c>
      <c r="D1220" t="s">
        <v>10</v>
      </c>
      <c r="E1220" s="1">
        <v>46090</v>
      </c>
      <c r="F1220" t="s">
        <v>2213</v>
      </c>
      <c r="G1220" s="2" t="s">
        <v>2214</v>
      </c>
      <c r="H1220" t="s">
        <v>31</v>
      </c>
      <c r="I1220" t="str">
        <f t="shared" si="19"/>
        <v>Distrust in government</v>
      </c>
    </row>
    <row r="1221" spans="1:9" x14ac:dyDescent="0.35">
      <c r="A1221">
        <v>1220</v>
      </c>
      <c r="B1221" t="s">
        <v>2182</v>
      </c>
      <c r="C1221" t="s">
        <v>2183</v>
      </c>
      <c r="D1221" t="s">
        <v>10</v>
      </c>
      <c r="E1221" s="1">
        <v>46090</v>
      </c>
      <c r="F1221" t="s">
        <v>2215</v>
      </c>
      <c r="G1221" t="s">
        <v>2216</v>
      </c>
      <c r="H1221" t="s">
        <v>59</v>
      </c>
      <c r="I1221" t="str">
        <f t="shared" si="19"/>
        <v>Government is doing well</v>
      </c>
    </row>
    <row r="1222" spans="1:9" x14ac:dyDescent="0.35">
      <c r="A1222">
        <v>1221</v>
      </c>
      <c r="B1222" t="s">
        <v>2182</v>
      </c>
      <c r="C1222" t="s">
        <v>2183</v>
      </c>
      <c r="D1222" t="s">
        <v>10</v>
      </c>
      <c r="E1222" s="1">
        <v>46090</v>
      </c>
      <c r="F1222" t="s">
        <v>2217</v>
      </c>
      <c r="G1222" t="s">
        <v>2218</v>
      </c>
      <c r="H1222" t="s">
        <v>31</v>
      </c>
      <c r="I1222" t="str">
        <f t="shared" si="19"/>
        <v>Distrust in government</v>
      </c>
    </row>
    <row r="1223" spans="1:9" x14ac:dyDescent="0.35">
      <c r="A1223">
        <v>1222</v>
      </c>
      <c r="B1223" t="s">
        <v>2182</v>
      </c>
      <c r="C1223" t="s">
        <v>2183</v>
      </c>
      <c r="D1223" t="s">
        <v>10</v>
      </c>
      <c r="E1223" s="1">
        <v>46090</v>
      </c>
      <c r="F1223" t="s">
        <v>2219</v>
      </c>
      <c r="G1223" t="s">
        <v>2220</v>
      </c>
      <c r="H1223" t="s">
        <v>14</v>
      </c>
      <c r="I1223" t="str">
        <f t="shared" si="19"/>
        <v>Neutral</v>
      </c>
    </row>
    <row r="1224" spans="1:9" ht="101.5" x14ac:dyDescent="0.35">
      <c r="A1224">
        <v>1223</v>
      </c>
      <c r="B1224" t="s">
        <v>2182</v>
      </c>
      <c r="C1224" t="s">
        <v>2183</v>
      </c>
      <c r="D1224" t="s">
        <v>10</v>
      </c>
      <c r="E1224" s="1">
        <v>46090</v>
      </c>
      <c r="F1224" t="s">
        <v>2221</v>
      </c>
      <c r="G1224" s="2" t="s">
        <v>2222</v>
      </c>
      <c r="H1224" t="s">
        <v>59</v>
      </c>
      <c r="I1224" t="str">
        <f t="shared" si="19"/>
        <v>Government is doing well</v>
      </c>
    </row>
    <row r="1225" spans="1:9" x14ac:dyDescent="0.35">
      <c r="A1225">
        <v>1224</v>
      </c>
      <c r="B1225" t="s">
        <v>2182</v>
      </c>
      <c r="C1225" t="s">
        <v>2183</v>
      </c>
      <c r="D1225" t="s">
        <v>10</v>
      </c>
      <c r="E1225" s="1">
        <v>46090</v>
      </c>
      <c r="F1225" t="s">
        <v>2223</v>
      </c>
      <c r="G1225" t="s">
        <v>2224</v>
      </c>
      <c r="H1225" t="s">
        <v>59</v>
      </c>
      <c r="I1225" t="str">
        <f t="shared" si="19"/>
        <v>Distrust in government</v>
      </c>
    </row>
    <row r="1226" spans="1:9" x14ac:dyDescent="0.35">
      <c r="A1226">
        <v>1225</v>
      </c>
      <c r="B1226" t="s">
        <v>2182</v>
      </c>
      <c r="C1226" t="s">
        <v>2183</v>
      </c>
      <c r="D1226" t="s">
        <v>10</v>
      </c>
      <c r="E1226" s="1">
        <v>46090</v>
      </c>
      <c r="F1226" t="s">
        <v>2225</v>
      </c>
      <c r="G1226" t="s">
        <v>2226</v>
      </c>
      <c r="H1226" t="s">
        <v>14</v>
      </c>
      <c r="I1226" t="str">
        <f t="shared" si="19"/>
        <v>Neutral</v>
      </c>
    </row>
    <row r="1227" spans="1:9" x14ac:dyDescent="0.35">
      <c r="A1227">
        <v>1226</v>
      </c>
      <c r="B1227" t="s">
        <v>2182</v>
      </c>
      <c r="C1227" t="s">
        <v>2183</v>
      </c>
      <c r="D1227" t="s">
        <v>10</v>
      </c>
      <c r="E1227" s="1">
        <v>46090</v>
      </c>
      <c r="F1227" t="s">
        <v>2227</v>
      </c>
      <c r="G1227" t="s">
        <v>2228</v>
      </c>
      <c r="H1227" t="s">
        <v>14</v>
      </c>
      <c r="I1227" t="str">
        <f t="shared" si="19"/>
        <v>Neutral</v>
      </c>
    </row>
    <row r="1228" spans="1:9" ht="29" x14ac:dyDescent="0.35">
      <c r="A1228">
        <v>1227</v>
      </c>
      <c r="B1228" t="s">
        <v>2182</v>
      </c>
      <c r="C1228" t="s">
        <v>2183</v>
      </c>
      <c r="D1228" t="s">
        <v>10</v>
      </c>
      <c r="E1228" s="1">
        <v>46090</v>
      </c>
      <c r="F1228" t="s">
        <v>2229</v>
      </c>
      <c r="G1228" s="2" t="s">
        <v>2230</v>
      </c>
      <c r="H1228" t="s">
        <v>31</v>
      </c>
      <c r="I1228" t="str">
        <f t="shared" si="19"/>
        <v>Distrust in government</v>
      </c>
    </row>
    <row r="1229" spans="1:9" x14ac:dyDescent="0.35">
      <c r="A1229">
        <v>1228</v>
      </c>
      <c r="B1229" t="s">
        <v>2182</v>
      </c>
      <c r="C1229" t="s">
        <v>2183</v>
      </c>
      <c r="D1229" t="s">
        <v>10</v>
      </c>
      <c r="E1229" s="1">
        <v>46090</v>
      </c>
      <c r="F1229" t="s">
        <v>2231</v>
      </c>
      <c r="G1229" t="s">
        <v>2232</v>
      </c>
      <c r="H1229" t="s">
        <v>31</v>
      </c>
      <c r="I1229" t="str">
        <f t="shared" si="19"/>
        <v>Distrust in government</v>
      </c>
    </row>
    <row r="1230" spans="1:9" ht="29" x14ac:dyDescent="0.35">
      <c r="A1230">
        <v>1229</v>
      </c>
      <c r="B1230" t="s">
        <v>2182</v>
      </c>
      <c r="C1230" t="s">
        <v>2183</v>
      </c>
      <c r="D1230" t="s">
        <v>10</v>
      </c>
      <c r="E1230" s="1">
        <v>46090</v>
      </c>
      <c r="F1230" t="s">
        <v>2233</v>
      </c>
      <c r="G1230" s="2" t="s">
        <v>2234</v>
      </c>
      <c r="H1230" t="s">
        <v>59</v>
      </c>
      <c r="I1230" t="str">
        <f t="shared" si="19"/>
        <v>Government is doing well</v>
      </c>
    </row>
    <row r="1231" spans="1:9" x14ac:dyDescent="0.35">
      <c r="A1231">
        <v>1230</v>
      </c>
      <c r="B1231" t="s">
        <v>2182</v>
      </c>
      <c r="C1231" t="s">
        <v>2183</v>
      </c>
      <c r="D1231" t="s">
        <v>10</v>
      </c>
      <c r="E1231" s="1">
        <v>46090</v>
      </c>
      <c r="F1231" t="s">
        <v>2235</v>
      </c>
      <c r="G1231" t="s">
        <v>2236</v>
      </c>
      <c r="H1231" t="s">
        <v>59</v>
      </c>
      <c r="I1231" t="str">
        <f t="shared" si="19"/>
        <v>Government is doing well</v>
      </c>
    </row>
    <row r="1232" spans="1:9" x14ac:dyDescent="0.35">
      <c r="A1232">
        <v>1231</v>
      </c>
      <c r="B1232" t="s">
        <v>2182</v>
      </c>
      <c r="C1232" t="s">
        <v>2183</v>
      </c>
      <c r="D1232" t="s">
        <v>10</v>
      </c>
      <c r="E1232" s="1">
        <v>46090</v>
      </c>
      <c r="F1232" t="s">
        <v>2237</v>
      </c>
      <c r="G1232" t="s">
        <v>2238</v>
      </c>
      <c r="H1232" t="s">
        <v>59</v>
      </c>
      <c r="I1232" t="str">
        <f t="shared" si="19"/>
        <v>Government is doing well</v>
      </c>
    </row>
    <row r="1233" spans="1:9" x14ac:dyDescent="0.35">
      <c r="A1233">
        <v>1232</v>
      </c>
      <c r="B1233" t="s">
        <v>2182</v>
      </c>
      <c r="C1233" t="s">
        <v>2183</v>
      </c>
      <c r="D1233" t="s">
        <v>10</v>
      </c>
      <c r="E1233" s="1">
        <v>46090</v>
      </c>
      <c r="F1233" t="s">
        <v>2239</v>
      </c>
      <c r="G1233" t="s">
        <v>2240</v>
      </c>
      <c r="H1233" t="s">
        <v>31</v>
      </c>
      <c r="I1233" t="str">
        <f t="shared" si="19"/>
        <v>Distrust in government</v>
      </c>
    </row>
    <row r="1234" spans="1:9" x14ac:dyDescent="0.35">
      <c r="A1234">
        <v>1233</v>
      </c>
      <c r="B1234" t="s">
        <v>2182</v>
      </c>
      <c r="C1234" t="s">
        <v>2183</v>
      </c>
      <c r="D1234" t="s">
        <v>10</v>
      </c>
      <c r="E1234" s="1">
        <v>46090</v>
      </c>
      <c r="F1234" t="s">
        <v>2241</v>
      </c>
      <c r="G1234" t="s">
        <v>2242</v>
      </c>
      <c r="H1234" t="s">
        <v>31</v>
      </c>
      <c r="I1234" t="str">
        <f t="shared" si="19"/>
        <v>Rejected</v>
      </c>
    </row>
    <row r="1235" spans="1:9" x14ac:dyDescent="0.35">
      <c r="A1235">
        <v>1234</v>
      </c>
      <c r="B1235" t="s">
        <v>2182</v>
      </c>
      <c r="C1235" t="s">
        <v>2183</v>
      </c>
      <c r="D1235" t="s">
        <v>10</v>
      </c>
      <c r="E1235" s="1">
        <v>46090</v>
      </c>
      <c r="F1235" t="s">
        <v>2243</v>
      </c>
      <c r="G1235" t="s">
        <v>2244</v>
      </c>
      <c r="H1235" t="s">
        <v>14</v>
      </c>
      <c r="I1235" t="str">
        <f t="shared" si="19"/>
        <v>Neutral</v>
      </c>
    </row>
    <row r="1236" spans="1:9" x14ac:dyDescent="0.35">
      <c r="A1236">
        <v>1235</v>
      </c>
      <c r="B1236" t="s">
        <v>2182</v>
      </c>
      <c r="C1236" t="s">
        <v>2183</v>
      </c>
      <c r="D1236" t="s">
        <v>10</v>
      </c>
      <c r="E1236" s="1">
        <v>46090</v>
      </c>
      <c r="F1236" t="s">
        <v>2245</v>
      </c>
      <c r="G1236" t="s">
        <v>2246</v>
      </c>
      <c r="H1236" t="s">
        <v>14</v>
      </c>
      <c r="I1236" t="str">
        <f t="shared" si="19"/>
        <v>Neutral</v>
      </c>
    </row>
    <row r="1237" spans="1:9" x14ac:dyDescent="0.35">
      <c r="A1237">
        <v>1236</v>
      </c>
      <c r="B1237" t="s">
        <v>2182</v>
      </c>
      <c r="C1237" t="s">
        <v>2183</v>
      </c>
      <c r="D1237" t="s">
        <v>10</v>
      </c>
      <c r="E1237" s="1">
        <v>46090</v>
      </c>
      <c r="F1237" t="s">
        <v>2247</v>
      </c>
      <c r="G1237" t="s">
        <v>3265</v>
      </c>
      <c r="H1237" t="s">
        <v>14</v>
      </c>
      <c r="I1237" t="str">
        <f t="shared" si="19"/>
        <v>Neutral</v>
      </c>
    </row>
    <row r="1238" spans="1:9" x14ac:dyDescent="0.35">
      <c r="A1238">
        <v>1237</v>
      </c>
      <c r="B1238" t="s">
        <v>2182</v>
      </c>
      <c r="C1238" t="s">
        <v>2183</v>
      </c>
      <c r="D1238" t="s">
        <v>10</v>
      </c>
      <c r="E1238" s="1">
        <v>46090</v>
      </c>
      <c r="F1238" t="s">
        <v>2248</v>
      </c>
      <c r="G1238" t="s">
        <v>2249</v>
      </c>
      <c r="H1238" t="s">
        <v>14</v>
      </c>
      <c r="I1238" t="str">
        <f t="shared" si="19"/>
        <v>Neutral</v>
      </c>
    </row>
    <row r="1239" spans="1:9" x14ac:dyDescent="0.35">
      <c r="A1239">
        <v>1238</v>
      </c>
      <c r="B1239" t="s">
        <v>2182</v>
      </c>
      <c r="C1239" t="s">
        <v>2183</v>
      </c>
      <c r="D1239" t="s">
        <v>10</v>
      </c>
      <c r="E1239" s="1">
        <v>46090</v>
      </c>
      <c r="F1239" t="s">
        <v>2250</v>
      </c>
      <c r="G1239" t="s">
        <v>2251</v>
      </c>
      <c r="H1239" t="s">
        <v>31</v>
      </c>
      <c r="I1239" t="str">
        <f t="shared" si="19"/>
        <v>Distrust in government</v>
      </c>
    </row>
    <row r="1240" spans="1:9" x14ac:dyDescent="0.35">
      <c r="A1240">
        <v>1239</v>
      </c>
      <c r="B1240" t="s">
        <v>2182</v>
      </c>
      <c r="C1240" t="s">
        <v>2183</v>
      </c>
      <c r="D1240" t="s">
        <v>10</v>
      </c>
      <c r="E1240" s="1">
        <v>46090</v>
      </c>
      <c r="F1240" t="s">
        <v>2252</v>
      </c>
      <c r="G1240" t="s">
        <v>2253</v>
      </c>
      <c r="H1240" t="s">
        <v>59</v>
      </c>
      <c r="I1240" t="str">
        <f t="shared" si="19"/>
        <v>Government is doing well</v>
      </c>
    </row>
    <row r="1241" spans="1:9" x14ac:dyDescent="0.35">
      <c r="A1241">
        <v>1240</v>
      </c>
      <c r="B1241" t="s">
        <v>2182</v>
      </c>
      <c r="C1241" t="s">
        <v>2183</v>
      </c>
      <c r="D1241" t="s">
        <v>10</v>
      </c>
      <c r="E1241" s="1">
        <v>46090</v>
      </c>
      <c r="F1241" t="s">
        <v>2254</v>
      </c>
      <c r="G1241" t="s">
        <v>2255</v>
      </c>
      <c r="H1241" t="s">
        <v>14</v>
      </c>
      <c r="I1241" t="str">
        <f t="shared" si="19"/>
        <v>Neutral</v>
      </c>
    </row>
    <row r="1242" spans="1:9" x14ac:dyDescent="0.35">
      <c r="A1242">
        <v>1241</v>
      </c>
      <c r="B1242" t="s">
        <v>2182</v>
      </c>
      <c r="C1242" t="s">
        <v>2183</v>
      </c>
      <c r="D1242" t="s">
        <v>10</v>
      </c>
      <c r="E1242" s="1">
        <v>46090</v>
      </c>
      <c r="F1242" t="s">
        <v>2256</v>
      </c>
      <c r="G1242" t="s">
        <v>2257</v>
      </c>
      <c r="H1242" t="s">
        <v>14</v>
      </c>
      <c r="I1242" t="str">
        <f t="shared" si="19"/>
        <v>Neutral</v>
      </c>
    </row>
    <row r="1243" spans="1:9" x14ac:dyDescent="0.35">
      <c r="A1243">
        <v>1242</v>
      </c>
      <c r="B1243" t="s">
        <v>2182</v>
      </c>
      <c r="C1243" t="s">
        <v>2183</v>
      </c>
      <c r="D1243" t="s">
        <v>10</v>
      </c>
      <c r="E1243" s="1">
        <v>46090</v>
      </c>
      <c r="F1243" t="s">
        <v>2258</v>
      </c>
      <c r="G1243" t="s">
        <v>2259</v>
      </c>
      <c r="H1243" t="s">
        <v>14</v>
      </c>
      <c r="I1243" t="str">
        <f t="shared" si="19"/>
        <v>Neutral</v>
      </c>
    </row>
    <row r="1244" spans="1:9" x14ac:dyDescent="0.35">
      <c r="A1244">
        <v>1243</v>
      </c>
      <c r="B1244" t="s">
        <v>2182</v>
      </c>
      <c r="C1244" t="s">
        <v>2183</v>
      </c>
      <c r="D1244" t="s">
        <v>10</v>
      </c>
      <c r="E1244" s="1">
        <v>46090</v>
      </c>
      <c r="F1244" t="s">
        <v>2247</v>
      </c>
      <c r="G1244" t="s">
        <v>2260</v>
      </c>
      <c r="H1244" t="s">
        <v>14</v>
      </c>
      <c r="I1244" t="str">
        <f t="shared" si="19"/>
        <v>Neutral</v>
      </c>
    </row>
    <row r="1245" spans="1:9" x14ac:dyDescent="0.35">
      <c r="A1245">
        <v>1244</v>
      </c>
      <c r="B1245" t="s">
        <v>2182</v>
      </c>
      <c r="C1245" t="s">
        <v>2183</v>
      </c>
      <c r="D1245" t="s">
        <v>10</v>
      </c>
      <c r="E1245" s="1">
        <v>46090</v>
      </c>
      <c r="F1245" t="s">
        <v>2261</v>
      </c>
      <c r="G1245" t="s">
        <v>2262</v>
      </c>
      <c r="H1245" t="s">
        <v>31</v>
      </c>
      <c r="I1245" t="str">
        <f t="shared" si="19"/>
        <v>Rejected</v>
      </c>
    </row>
    <row r="1246" spans="1:9" x14ac:dyDescent="0.35">
      <c r="A1246">
        <v>1245</v>
      </c>
      <c r="B1246" t="s">
        <v>2182</v>
      </c>
      <c r="C1246" t="s">
        <v>2183</v>
      </c>
      <c r="D1246" t="s">
        <v>10</v>
      </c>
      <c r="E1246" s="1">
        <v>46090</v>
      </c>
      <c r="F1246" t="s">
        <v>2263</v>
      </c>
      <c r="G1246" t="s">
        <v>2264</v>
      </c>
      <c r="H1246" t="s">
        <v>14</v>
      </c>
      <c r="I1246" t="str">
        <f t="shared" si="19"/>
        <v>Neutral</v>
      </c>
    </row>
    <row r="1247" spans="1:9" x14ac:dyDescent="0.35">
      <c r="A1247">
        <v>1246</v>
      </c>
      <c r="B1247" t="s">
        <v>2182</v>
      </c>
      <c r="C1247" t="s">
        <v>2183</v>
      </c>
      <c r="D1247" t="s">
        <v>10</v>
      </c>
      <c r="E1247" s="1">
        <v>46090</v>
      </c>
      <c r="F1247" t="s">
        <v>2265</v>
      </c>
      <c r="G1247" t="s">
        <v>2266</v>
      </c>
      <c r="H1247" t="s">
        <v>59</v>
      </c>
      <c r="I1247" t="str">
        <f t="shared" si="19"/>
        <v>Distrust in government</v>
      </c>
    </row>
    <row r="1248" spans="1:9" x14ac:dyDescent="0.35">
      <c r="A1248">
        <v>1247</v>
      </c>
      <c r="B1248" t="s">
        <v>2182</v>
      </c>
      <c r="C1248" t="s">
        <v>2183</v>
      </c>
      <c r="D1248" t="s">
        <v>10</v>
      </c>
      <c r="E1248" s="1">
        <v>46090</v>
      </c>
      <c r="F1248" t="s">
        <v>2267</v>
      </c>
      <c r="G1248" t="s">
        <v>2268</v>
      </c>
      <c r="H1248" t="s">
        <v>14</v>
      </c>
      <c r="I1248" t="str">
        <f t="shared" si="19"/>
        <v>Neutral</v>
      </c>
    </row>
    <row r="1249" spans="1:9" x14ac:dyDescent="0.35">
      <c r="A1249">
        <v>1248</v>
      </c>
      <c r="B1249" t="s">
        <v>2182</v>
      </c>
      <c r="C1249" t="s">
        <v>2183</v>
      </c>
      <c r="D1249" t="s">
        <v>10</v>
      </c>
      <c r="E1249" s="1">
        <v>46090</v>
      </c>
      <c r="F1249" t="s">
        <v>2239</v>
      </c>
      <c r="G1249" t="s">
        <v>2269</v>
      </c>
      <c r="H1249" t="s">
        <v>59</v>
      </c>
      <c r="I1249" t="str">
        <f t="shared" si="19"/>
        <v>Distrust in government</v>
      </c>
    </row>
    <row r="1250" spans="1:9" x14ac:dyDescent="0.35">
      <c r="A1250">
        <v>1249</v>
      </c>
      <c r="B1250" t="s">
        <v>2182</v>
      </c>
      <c r="C1250" t="s">
        <v>2183</v>
      </c>
      <c r="D1250" t="s">
        <v>10</v>
      </c>
      <c r="E1250" s="1">
        <v>46090</v>
      </c>
      <c r="F1250" t="s">
        <v>2250</v>
      </c>
      <c r="G1250" t="s">
        <v>2270</v>
      </c>
      <c r="H1250" t="s">
        <v>22</v>
      </c>
      <c r="I1250" t="str">
        <f t="shared" si="19"/>
        <v>Needs clarification</v>
      </c>
    </row>
    <row r="1251" spans="1:9" x14ac:dyDescent="0.35">
      <c r="A1251">
        <v>1250</v>
      </c>
      <c r="B1251" t="s">
        <v>2182</v>
      </c>
      <c r="C1251" t="s">
        <v>2183</v>
      </c>
      <c r="D1251" t="s">
        <v>10</v>
      </c>
      <c r="E1251" s="1">
        <v>46090</v>
      </c>
      <c r="F1251" t="s">
        <v>2271</v>
      </c>
      <c r="G1251" t="s">
        <v>2272</v>
      </c>
      <c r="H1251" t="s">
        <v>14</v>
      </c>
      <c r="I1251" t="str">
        <f t="shared" si="19"/>
        <v>Neutral</v>
      </c>
    </row>
    <row r="1252" spans="1:9" x14ac:dyDescent="0.35">
      <c r="A1252">
        <v>1251</v>
      </c>
      <c r="B1252" t="s">
        <v>2182</v>
      </c>
      <c r="C1252" t="s">
        <v>2183</v>
      </c>
      <c r="D1252" t="s">
        <v>10</v>
      </c>
      <c r="E1252" s="1">
        <v>46090</v>
      </c>
      <c r="F1252" t="s">
        <v>2273</v>
      </c>
      <c r="G1252" t="s">
        <v>2274</v>
      </c>
      <c r="H1252" t="s">
        <v>59</v>
      </c>
      <c r="I1252" t="str">
        <f t="shared" si="19"/>
        <v>Distrust in government</v>
      </c>
    </row>
    <row r="1253" spans="1:9" x14ac:dyDescent="0.35">
      <c r="A1253">
        <v>1252</v>
      </c>
      <c r="B1253" t="s">
        <v>2182</v>
      </c>
      <c r="C1253" t="s">
        <v>2183</v>
      </c>
      <c r="D1253" t="s">
        <v>10</v>
      </c>
      <c r="E1253" s="1">
        <v>46090</v>
      </c>
      <c r="F1253" t="s">
        <v>2275</v>
      </c>
      <c r="G1253" t="s">
        <v>2276</v>
      </c>
      <c r="H1253" t="s">
        <v>22</v>
      </c>
      <c r="I1253" t="str">
        <f t="shared" si="19"/>
        <v>Needs clarification</v>
      </c>
    </row>
    <row r="1254" spans="1:9" ht="43.5" x14ac:dyDescent="0.35">
      <c r="A1254">
        <v>1253</v>
      </c>
      <c r="B1254" t="s">
        <v>2182</v>
      </c>
      <c r="C1254" t="s">
        <v>2183</v>
      </c>
      <c r="D1254" t="s">
        <v>10</v>
      </c>
      <c r="E1254" s="1">
        <v>46090</v>
      </c>
      <c r="F1254" t="s">
        <v>2277</v>
      </c>
      <c r="G1254" s="2" t="s">
        <v>2278</v>
      </c>
      <c r="H1254" t="s">
        <v>14</v>
      </c>
      <c r="I1254" t="str">
        <f t="shared" si="19"/>
        <v>Neutral</v>
      </c>
    </row>
    <row r="1255" spans="1:9" x14ac:dyDescent="0.35">
      <c r="A1255">
        <v>1254</v>
      </c>
      <c r="B1255" t="s">
        <v>2182</v>
      </c>
      <c r="C1255" t="s">
        <v>2183</v>
      </c>
      <c r="D1255" t="s">
        <v>10</v>
      </c>
      <c r="E1255" s="1">
        <v>46090</v>
      </c>
      <c r="F1255" t="s">
        <v>2279</v>
      </c>
      <c r="G1255" t="s">
        <v>2280</v>
      </c>
      <c r="H1255" t="s">
        <v>59</v>
      </c>
      <c r="I1255" t="str">
        <f t="shared" si="19"/>
        <v>Government is doing well</v>
      </c>
    </row>
    <row r="1256" spans="1:9" x14ac:dyDescent="0.35">
      <c r="A1256">
        <v>1255</v>
      </c>
      <c r="B1256" t="s">
        <v>2182</v>
      </c>
      <c r="C1256" t="s">
        <v>2183</v>
      </c>
      <c r="D1256" t="s">
        <v>10</v>
      </c>
      <c r="E1256" s="1">
        <v>46090</v>
      </c>
      <c r="F1256" t="s">
        <v>2281</v>
      </c>
      <c r="G1256" t="s">
        <v>2282</v>
      </c>
      <c r="H1256" t="s">
        <v>14</v>
      </c>
      <c r="I1256" t="str">
        <f t="shared" si="19"/>
        <v>Neutral</v>
      </c>
    </row>
    <row r="1257" spans="1:9" x14ac:dyDescent="0.35">
      <c r="A1257">
        <v>1256</v>
      </c>
      <c r="B1257" t="s">
        <v>2182</v>
      </c>
      <c r="C1257" t="s">
        <v>2183</v>
      </c>
      <c r="D1257" t="s">
        <v>10</v>
      </c>
      <c r="E1257" s="1">
        <v>46090</v>
      </c>
      <c r="F1257" t="s">
        <v>2241</v>
      </c>
      <c r="G1257" t="s">
        <v>2283</v>
      </c>
      <c r="H1257" t="s">
        <v>31</v>
      </c>
      <c r="I1257" t="str">
        <f t="shared" si="19"/>
        <v>Rejected</v>
      </c>
    </row>
    <row r="1258" spans="1:9" x14ac:dyDescent="0.35">
      <c r="A1258">
        <v>1257</v>
      </c>
      <c r="B1258" t="s">
        <v>2182</v>
      </c>
      <c r="C1258" t="s">
        <v>2183</v>
      </c>
      <c r="D1258" t="s">
        <v>10</v>
      </c>
      <c r="E1258" s="1">
        <v>46090</v>
      </c>
      <c r="F1258" t="s">
        <v>2284</v>
      </c>
      <c r="G1258" t="s">
        <v>2285</v>
      </c>
      <c r="H1258" t="s">
        <v>31</v>
      </c>
      <c r="I1258" t="str">
        <f t="shared" si="19"/>
        <v>Rejected</v>
      </c>
    </row>
    <row r="1259" spans="1:9" x14ac:dyDescent="0.35">
      <c r="A1259">
        <v>1258</v>
      </c>
      <c r="B1259" t="s">
        <v>2182</v>
      </c>
      <c r="C1259" t="s">
        <v>2183</v>
      </c>
      <c r="D1259" t="s">
        <v>10</v>
      </c>
      <c r="E1259" s="1">
        <v>46090</v>
      </c>
      <c r="F1259" t="s">
        <v>2286</v>
      </c>
      <c r="G1259" t="s">
        <v>2287</v>
      </c>
      <c r="H1259" t="s">
        <v>59</v>
      </c>
      <c r="I1259" t="str">
        <f t="shared" si="19"/>
        <v>Government is doing well</v>
      </c>
    </row>
    <row r="1260" spans="1:9" x14ac:dyDescent="0.35">
      <c r="A1260">
        <v>1259</v>
      </c>
      <c r="B1260" t="s">
        <v>2182</v>
      </c>
      <c r="C1260" t="s">
        <v>2183</v>
      </c>
      <c r="D1260" t="s">
        <v>10</v>
      </c>
      <c r="E1260" s="1">
        <v>46090</v>
      </c>
      <c r="F1260" t="s">
        <v>2288</v>
      </c>
      <c r="G1260" t="s">
        <v>2289</v>
      </c>
      <c r="H1260" t="s">
        <v>31</v>
      </c>
      <c r="I1260" t="str">
        <f t="shared" si="19"/>
        <v>Rejected</v>
      </c>
    </row>
    <row r="1261" spans="1:9" x14ac:dyDescent="0.35">
      <c r="A1261">
        <v>1260</v>
      </c>
      <c r="B1261" t="s">
        <v>2182</v>
      </c>
      <c r="C1261" t="s">
        <v>2183</v>
      </c>
      <c r="D1261" t="s">
        <v>10</v>
      </c>
      <c r="E1261" s="1">
        <v>46090</v>
      </c>
      <c r="F1261" t="s">
        <v>2290</v>
      </c>
      <c r="G1261" t="s">
        <v>2291</v>
      </c>
      <c r="H1261" t="s">
        <v>14</v>
      </c>
      <c r="I1261" t="str">
        <f t="shared" si="19"/>
        <v>Neutral</v>
      </c>
    </row>
    <row r="1262" spans="1:9" x14ac:dyDescent="0.35">
      <c r="A1262">
        <v>1261</v>
      </c>
      <c r="B1262" t="s">
        <v>2182</v>
      </c>
      <c r="C1262" t="s">
        <v>2183</v>
      </c>
      <c r="D1262" t="s">
        <v>10</v>
      </c>
      <c r="E1262" s="1">
        <v>46090</v>
      </c>
      <c r="F1262" t="s">
        <v>2292</v>
      </c>
      <c r="G1262" t="s">
        <v>2293</v>
      </c>
      <c r="H1262" t="s">
        <v>22</v>
      </c>
      <c r="I1262" t="str">
        <f t="shared" si="19"/>
        <v>Needs clarification</v>
      </c>
    </row>
    <row r="1263" spans="1:9" x14ac:dyDescent="0.35">
      <c r="A1263">
        <v>1262</v>
      </c>
      <c r="B1263" t="s">
        <v>2182</v>
      </c>
      <c r="C1263" t="s">
        <v>2183</v>
      </c>
      <c r="D1263" t="s">
        <v>10</v>
      </c>
      <c r="E1263" s="1">
        <v>46090</v>
      </c>
      <c r="F1263" t="s">
        <v>2294</v>
      </c>
      <c r="G1263" t="s">
        <v>2295</v>
      </c>
      <c r="H1263" t="s">
        <v>14</v>
      </c>
      <c r="I1263" t="str">
        <f t="shared" si="19"/>
        <v>Neutral</v>
      </c>
    </row>
    <row r="1264" spans="1:9" x14ac:dyDescent="0.35">
      <c r="A1264">
        <v>1263</v>
      </c>
      <c r="B1264" t="s">
        <v>2182</v>
      </c>
      <c r="C1264" t="s">
        <v>2183</v>
      </c>
      <c r="D1264" t="s">
        <v>10</v>
      </c>
      <c r="E1264" s="1">
        <v>46090</v>
      </c>
      <c r="F1264" t="s">
        <v>2296</v>
      </c>
      <c r="G1264" t="s">
        <v>2297</v>
      </c>
      <c r="H1264" t="s">
        <v>59</v>
      </c>
      <c r="I1264" t="str">
        <f t="shared" si="19"/>
        <v>Government is doing well</v>
      </c>
    </row>
    <row r="1265" spans="1:9" x14ac:dyDescent="0.35">
      <c r="A1265">
        <v>1264</v>
      </c>
      <c r="B1265" t="s">
        <v>2182</v>
      </c>
      <c r="C1265" t="s">
        <v>2183</v>
      </c>
      <c r="D1265" t="s">
        <v>10</v>
      </c>
      <c r="E1265" s="1">
        <v>46090</v>
      </c>
      <c r="F1265" t="s">
        <v>2294</v>
      </c>
      <c r="G1265" t="s">
        <v>2298</v>
      </c>
      <c r="H1265" t="s">
        <v>14</v>
      </c>
      <c r="I1265" t="str">
        <f t="shared" si="19"/>
        <v>Neutral</v>
      </c>
    </row>
    <row r="1266" spans="1:9" x14ac:dyDescent="0.35">
      <c r="A1266">
        <v>1265</v>
      </c>
      <c r="B1266" t="s">
        <v>2182</v>
      </c>
      <c r="C1266" t="s">
        <v>2183</v>
      </c>
      <c r="D1266" t="s">
        <v>10</v>
      </c>
      <c r="E1266" s="1">
        <v>46090</v>
      </c>
      <c r="F1266" t="s">
        <v>2299</v>
      </c>
      <c r="G1266" t="s">
        <v>2300</v>
      </c>
      <c r="H1266" t="s">
        <v>14</v>
      </c>
      <c r="I1266" t="str">
        <f t="shared" si="19"/>
        <v>Neutral</v>
      </c>
    </row>
    <row r="1267" spans="1:9" ht="87" x14ac:dyDescent="0.35">
      <c r="A1267">
        <v>1266</v>
      </c>
      <c r="B1267" t="s">
        <v>2182</v>
      </c>
      <c r="C1267" t="s">
        <v>2183</v>
      </c>
      <c r="D1267" t="s">
        <v>10</v>
      </c>
      <c r="E1267" s="1">
        <v>46090</v>
      </c>
      <c r="F1267" t="s">
        <v>2301</v>
      </c>
      <c r="G1267" s="2" t="s">
        <v>2302</v>
      </c>
      <c r="H1267" t="s">
        <v>59</v>
      </c>
      <c r="I1267" t="str">
        <f t="shared" si="19"/>
        <v>Distrust in government</v>
      </c>
    </row>
    <row r="1268" spans="1:9" x14ac:dyDescent="0.35">
      <c r="A1268">
        <v>1267</v>
      </c>
      <c r="B1268" t="s">
        <v>2182</v>
      </c>
      <c r="C1268" t="s">
        <v>2183</v>
      </c>
      <c r="D1268" t="s">
        <v>10</v>
      </c>
      <c r="E1268" s="1">
        <v>46090</v>
      </c>
      <c r="F1268" t="s">
        <v>2303</v>
      </c>
      <c r="G1268" t="s">
        <v>2304</v>
      </c>
      <c r="H1268" t="s">
        <v>31</v>
      </c>
      <c r="I1268" t="str">
        <f t="shared" si="19"/>
        <v>Rejected</v>
      </c>
    </row>
    <row r="1269" spans="1:9" ht="72.5" x14ac:dyDescent="0.35">
      <c r="A1269">
        <v>1268</v>
      </c>
      <c r="B1269" t="s">
        <v>2182</v>
      </c>
      <c r="C1269" t="s">
        <v>2183</v>
      </c>
      <c r="D1269" t="s">
        <v>10</v>
      </c>
      <c r="E1269" s="1">
        <v>46090</v>
      </c>
      <c r="F1269" t="s">
        <v>2305</v>
      </c>
      <c r="G1269" s="2" t="s">
        <v>2306</v>
      </c>
      <c r="H1269" t="s">
        <v>31</v>
      </c>
      <c r="I1269" t="str">
        <f t="shared" si="19"/>
        <v>Distrust in government</v>
      </c>
    </row>
    <row r="1270" spans="1:9" ht="101.5" x14ac:dyDescent="0.35">
      <c r="A1270">
        <v>1269</v>
      </c>
      <c r="B1270" t="s">
        <v>2182</v>
      </c>
      <c r="C1270" t="s">
        <v>2183</v>
      </c>
      <c r="D1270" t="s">
        <v>10</v>
      </c>
      <c r="E1270" s="1">
        <v>46090</v>
      </c>
      <c r="F1270" t="s">
        <v>2307</v>
      </c>
      <c r="G1270" s="2" t="s">
        <v>2308</v>
      </c>
      <c r="H1270" t="s">
        <v>31</v>
      </c>
      <c r="I1270" t="str">
        <f t="shared" si="19"/>
        <v>Rejected</v>
      </c>
    </row>
    <row r="1271" spans="1:9" ht="116" x14ac:dyDescent="0.35">
      <c r="A1271">
        <v>1270</v>
      </c>
      <c r="B1271" t="s">
        <v>2182</v>
      </c>
      <c r="C1271" t="s">
        <v>2183</v>
      </c>
      <c r="D1271" t="s">
        <v>10</v>
      </c>
      <c r="E1271" s="1">
        <v>46090</v>
      </c>
      <c r="F1271" t="s">
        <v>2309</v>
      </c>
      <c r="G1271" s="2" t="s">
        <v>2310</v>
      </c>
      <c r="H1271" t="s">
        <v>31</v>
      </c>
      <c r="I1271" t="str">
        <f t="shared" si="19"/>
        <v>Rejected</v>
      </c>
    </row>
    <row r="1272" spans="1:9" x14ac:dyDescent="0.35">
      <c r="A1272">
        <v>1271</v>
      </c>
      <c r="B1272" t="s">
        <v>2182</v>
      </c>
      <c r="C1272" t="s">
        <v>2183</v>
      </c>
      <c r="D1272" t="s">
        <v>10</v>
      </c>
      <c r="E1272" s="1">
        <v>46090</v>
      </c>
      <c r="F1272" t="s">
        <v>2311</v>
      </c>
      <c r="G1272" t="s">
        <v>2312</v>
      </c>
      <c r="H1272" t="s">
        <v>31</v>
      </c>
      <c r="I1272" t="str">
        <f t="shared" si="19"/>
        <v>Rejected</v>
      </c>
    </row>
    <row r="1273" spans="1:9" ht="43.5" x14ac:dyDescent="0.35">
      <c r="A1273">
        <v>1272</v>
      </c>
      <c r="B1273" t="s">
        <v>2182</v>
      </c>
      <c r="C1273" t="s">
        <v>2183</v>
      </c>
      <c r="D1273" t="s">
        <v>10</v>
      </c>
      <c r="E1273" s="1">
        <v>46090</v>
      </c>
      <c r="F1273" t="s">
        <v>2313</v>
      </c>
      <c r="G1273" s="2" t="s">
        <v>2314</v>
      </c>
      <c r="H1273" t="s">
        <v>31</v>
      </c>
      <c r="I1273" t="str">
        <f t="shared" si="19"/>
        <v>Rejected</v>
      </c>
    </row>
    <row r="1274" spans="1:9" x14ac:dyDescent="0.35">
      <c r="A1274">
        <v>1273</v>
      </c>
      <c r="B1274" t="s">
        <v>2182</v>
      </c>
      <c r="C1274" t="s">
        <v>2183</v>
      </c>
      <c r="D1274" t="s">
        <v>10</v>
      </c>
      <c r="E1274" s="1">
        <v>46090</v>
      </c>
      <c r="F1274" t="s">
        <v>2263</v>
      </c>
      <c r="G1274" t="s">
        <v>2315</v>
      </c>
      <c r="H1274" t="s">
        <v>14</v>
      </c>
      <c r="I1274" t="str">
        <f t="shared" si="19"/>
        <v>Neutral</v>
      </c>
    </row>
    <row r="1275" spans="1:9" x14ac:dyDescent="0.35">
      <c r="A1275">
        <v>1274</v>
      </c>
      <c r="B1275" t="s">
        <v>2182</v>
      </c>
      <c r="C1275" t="s">
        <v>2183</v>
      </c>
      <c r="D1275" t="s">
        <v>10</v>
      </c>
      <c r="E1275" s="1">
        <v>46090</v>
      </c>
      <c r="F1275" t="s">
        <v>2316</v>
      </c>
      <c r="G1275" t="s">
        <v>2317</v>
      </c>
      <c r="H1275" t="s">
        <v>31</v>
      </c>
      <c r="I1275" t="str">
        <f t="shared" si="19"/>
        <v>Rejected</v>
      </c>
    </row>
    <row r="1276" spans="1:9" x14ac:dyDescent="0.35">
      <c r="A1276">
        <v>1275</v>
      </c>
      <c r="B1276" t="s">
        <v>2182</v>
      </c>
      <c r="C1276" t="s">
        <v>2183</v>
      </c>
      <c r="D1276" t="s">
        <v>10</v>
      </c>
      <c r="E1276" s="1">
        <v>46090</v>
      </c>
      <c r="F1276" t="s">
        <v>2318</v>
      </c>
      <c r="G1276" t="s">
        <v>2319</v>
      </c>
      <c r="H1276" t="s">
        <v>59</v>
      </c>
      <c r="I1276" t="str">
        <f t="shared" si="19"/>
        <v>Government is doing well</v>
      </c>
    </row>
    <row r="1277" spans="1:9" x14ac:dyDescent="0.35">
      <c r="A1277">
        <v>1276</v>
      </c>
      <c r="B1277" t="s">
        <v>2182</v>
      </c>
      <c r="C1277" t="s">
        <v>2183</v>
      </c>
      <c r="D1277" t="s">
        <v>10</v>
      </c>
      <c r="E1277" s="1">
        <v>46090</v>
      </c>
      <c r="F1277" t="s">
        <v>2320</v>
      </c>
      <c r="G1277" t="s">
        <v>2321</v>
      </c>
      <c r="H1277" t="s">
        <v>31</v>
      </c>
      <c r="I1277" t="str">
        <f t="shared" si="19"/>
        <v>Rejected</v>
      </c>
    </row>
    <row r="1278" spans="1:9" x14ac:dyDescent="0.35">
      <c r="A1278">
        <v>1277</v>
      </c>
      <c r="B1278" t="s">
        <v>2182</v>
      </c>
      <c r="C1278" t="s">
        <v>2183</v>
      </c>
      <c r="D1278" t="s">
        <v>10</v>
      </c>
      <c r="E1278" s="1">
        <v>46090</v>
      </c>
      <c r="F1278" t="s">
        <v>2322</v>
      </c>
      <c r="G1278" t="s">
        <v>2323</v>
      </c>
      <c r="H1278" t="s">
        <v>22</v>
      </c>
      <c r="I1278" t="str">
        <f t="shared" si="19"/>
        <v>Needs clarification</v>
      </c>
    </row>
    <row r="1279" spans="1:9" x14ac:dyDescent="0.35">
      <c r="A1279">
        <v>1278</v>
      </c>
      <c r="B1279" t="s">
        <v>2182</v>
      </c>
      <c r="C1279" t="s">
        <v>2183</v>
      </c>
      <c r="D1279" t="s">
        <v>10</v>
      </c>
      <c r="E1279" s="1">
        <v>46090</v>
      </c>
      <c r="F1279" t="s">
        <v>2186</v>
      </c>
      <c r="G1279" t="s">
        <v>2324</v>
      </c>
      <c r="H1279" t="s">
        <v>31</v>
      </c>
      <c r="I1279" t="str">
        <f t="shared" si="19"/>
        <v>Distrust in government</v>
      </c>
    </row>
    <row r="1280" spans="1:9" x14ac:dyDescent="0.35">
      <c r="A1280">
        <v>1279</v>
      </c>
      <c r="B1280" t="s">
        <v>2182</v>
      </c>
      <c r="C1280" t="s">
        <v>2183</v>
      </c>
      <c r="D1280" t="s">
        <v>10</v>
      </c>
      <c r="E1280" s="1">
        <v>46090</v>
      </c>
      <c r="F1280" t="s">
        <v>2325</v>
      </c>
      <c r="G1280" t="s">
        <v>2326</v>
      </c>
      <c r="H1280" t="s">
        <v>14</v>
      </c>
      <c r="I1280" t="str">
        <f t="shared" si="19"/>
        <v>Neutral</v>
      </c>
    </row>
    <row r="1281" spans="1:9" x14ac:dyDescent="0.35">
      <c r="A1281">
        <v>1280</v>
      </c>
      <c r="B1281" t="s">
        <v>2182</v>
      </c>
      <c r="C1281" t="s">
        <v>2183</v>
      </c>
      <c r="D1281" t="s">
        <v>10</v>
      </c>
      <c r="E1281" s="1">
        <v>46090</v>
      </c>
      <c r="F1281" t="s">
        <v>2320</v>
      </c>
      <c r="G1281" t="s">
        <v>2327</v>
      </c>
      <c r="H1281" t="s">
        <v>31</v>
      </c>
      <c r="I1281" t="str">
        <f t="shared" si="19"/>
        <v>Rejected</v>
      </c>
    </row>
    <row r="1282" spans="1:9" x14ac:dyDescent="0.35">
      <c r="A1282">
        <v>1281</v>
      </c>
      <c r="B1282" t="s">
        <v>2182</v>
      </c>
      <c r="C1282" t="s">
        <v>2183</v>
      </c>
      <c r="D1282" t="s">
        <v>10</v>
      </c>
      <c r="E1282" s="1">
        <v>46090</v>
      </c>
      <c r="F1282" t="s">
        <v>2328</v>
      </c>
      <c r="G1282" t="s">
        <v>2329</v>
      </c>
      <c r="H1282" t="s">
        <v>31</v>
      </c>
      <c r="I1282" t="str">
        <f t="shared" si="19"/>
        <v>Rejected</v>
      </c>
    </row>
    <row r="1283" spans="1:9" x14ac:dyDescent="0.35">
      <c r="A1283">
        <v>1282</v>
      </c>
      <c r="B1283" t="s">
        <v>2182</v>
      </c>
      <c r="C1283" t="s">
        <v>2183</v>
      </c>
      <c r="D1283" t="s">
        <v>10</v>
      </c>
      <c r="E1283" s="1">
        <v>46090</v>
      </c>
      <c r="F1283" t="s">
        <v>2320</v>
      </c>
      <c r="G1283" t="s">
        <v>2330</v>
      </c>
      <c r="H1283" t="s">
        <v>22</v>
      </c>
      <c r="I1283" t="str">
        <f t="shared" ref="I1283:I1346" si="20">IF(H1283="Neutral","Neutral",
IF(H1283="Question","Needs clarification",
IF(H1283="Support",
    IF(OR(ISNUMBER(SEARCH("government",G1283)),ISNUMBER(SEARCH("corrupt",G1283)),ISNUMBER(SEARCH("steal",G1283)),ISNUMBER(SEARCH("stolen",G1283)),ISNUMBER(SEARCH("accountability",G1283)),ISNUMBER(SEARCH("transparency",G1283)),ISNUMBER(SEARCH("politician",G1283)),ISNUMBER(SEARCH("politicians",G1283)),ISNUMBER(SEARCH("private pockets",G1283)),ISNUMBER(SEARCH("bank accounts",G1283))),
    "Distrust in government",
    "Government is doing well"),
IF(H1283="Oppose",
    IF(OR(ISNUMBER(SEARCH("government",G1283)),ISNUMBER(SEARCH("corrupt",G1283)),ISNUMBER(SEARCH("steal",G1283)),ISNUMBER(SEARCH("stolen",G1283)),ISNUMBER(SEARCH("accountability",G1283)),ISNUMBER(SEARCH("transparency",G1283)),ISNUMBER(SEARCH("politician",G1283)),ISNUMBER(SEARCH("politicians",G1283)),ISNUMBER(SEARCH("private pockets",G1283)),ISNUMBER(SEARCH("bank accounts",G1283))),
    "Distrust in government",
    "Rejected"),
""))))</f>
        <v>Needs clarification</v>
      </c>
    </row>
    <row r="1284" spans="1:9" x14ac:dyDescent="0.35">
      <c r="A1284">
        <v>1283</v>
      </c>
      <c r="B1284" t="s">
        <v>2182</v>
      </c>
      <c r="C1284" t="s">
        <v>2183</v>
      </c>
      <c r="D1284" t="s">
        <v>10</v>
      </c>
      <c r="E1284" s="1">
        <v>46090</v>
      </c>
      <c r="F1284" t="s">
        <v>2331</v>
      </c>
      <c r="G1284" t="s">
        <v>2332</v>
      </c>
      <c r="H1284" t="s">
        <v>14</v>
      </c>
      <c r="I1284" t="str">
        <f t="shared" si="20"/>
        <v>Neutral</v>
      </c>
    </row>
    <row r="1285" spans="1:9" x14ac:dyDescent="0.35">
      <c r="A1285">
        <v>1284</v>
      </c>
      <c r="B1285" t="s">
        <v>2182</v>
      </c>
      <c r="C1285" t="s">
        <v>2183</v>
      </c>
      <c r="D1285" t="s">
        <v>10</v>
      </c>
      <c r="E1285" s="1">
        <v>46090</v>
      </c>
      <c r="F1285" t="s">
        <v>2333</v>
      </c>
      <c r="G1285" t="s">
        <v>2334</v>
      </c>
      <c r="H1285" t="s">
        <v>14</v>
      </c>
      <c r="I1285" t="str">
        <f t="shared" si="20"/>
        <v>Neutral</v>
      </c>
    </row>
    <row r="1286" spans="1:9" x14ac:dyDescent="0.35">
      <c r="A1286">
        <v>1285</v>
      </c>
      <c r="B1286" t="s">
        <v>2182</v>
      </c>
      <c r="C1286" t="s">
        <v>2183</v>
      </c>
      <c r="D1286" t="s">
        <v>10</v>
      </c>
      <c r="E1286" s="1">
        <v>46090</v>
      </c>
      <c r="F1286" t="s">
        <v>2335</v>
      </c>
      <c r="G1286" t="s">
        <v>2336</v>
      </c>
      <c r="H1286" t="s">
        <v>59</v>
      </c>
      <c r="I1286" t="str">
        <f t="shared" si="20"/>
        <v>Government is doing well</v>
      </c>
    </row>
    <row r="1287" spans="1:9" x14ac:dyDescent="0.35">
      <c r="A1287">
        <v>1286</v>
      </c>
      <c r="B1287" t="s">
        <v>2182</v>
      </c>
      <c r="C1287" t="s">
        <v>2183</v>
      </c>
      <c r="D1287" t="s">
        <v>10</v>
      </c>
      <c r="E1287" s="1">
        <v>46090</v>
      </c>
      <c r="F1287" t="s">
        <v>2241</v>
      </c>
      <c r="G1287" t="s">
        <v>2337</v>
      </c>
      <c r="H1287" t="s">
        <v>31</v>
      </c>
      <c r="I1287" t="str">
        <f t="shared" si="20"/>
        <v>Rejected</v>
      </c>
    </row>
    <row r="1288" spans="1:9" x14ac:dyDescent="0.35">
      <c r="A1288">
        <v>1287</v>
      </c>
      <c r="B1288" t="s">
        <v>2182</v>
      </c>
      <c r="C1288" t="s">
        <v>2183</v>
      </c>
      <c r="D1288" t="s">
        <v>10</v>
      </c>
      <c r="E1288" s="1">
        <v>46090</v>
      </c>
      <c r="F1288" t="s">
        <v>2338</v>
      </c>
      <c r="G1288" t="s">
        <v>2339</v>
      </c>
      <c r="H1288" t="s">
        <v>31</v>
      </c>
      <c r="I1288" t="str">
        <f t="shared" si="20"/>
        <v>Rejected</v>
      </c>
    </row>
    <row r="1289" spans="1:9" x14ac:dyDescent="0.35">
      <c r="A1289">
        <v>1288</v>
      </c>
      <c r="B1289" t="s">
        <v>2182</v>
      </c>
      <c r="C1289" t="s">
        <v>2183</v>
      </c>
      <c r="D1289" t="s">
        <v>10</v>
      </c>
      <c r="E1289" s="1">
        <v>46090</v>
      </c>
      <c r="F1289" t="s">
        <v>2290</v>
      </c>
      <c r="G1289" t="s">
        <v>2340</v>
      </c>
      <c r="H1289" t="s">
        <v>22</v>
      </c>
      <c r="I1289" t="str">
        <f t="shared" si="20"/>
        <v>Needs clarification</v>
      </c>
    </row>
    <row r="1290" spans="1:9" ht="217.5" x14ac:dyDescent="0.35">
      <c r="A1290">
        <v>1289</v>
      </c>
      <c r="B1290" t="s">
        <v>2182</v>
      </c>
      <c r="C1290" t="s">
        <v>2183</v>
      </c>
      <c r="D1290" t="s">
        <v>10</v>
      </c>
      <c r="E1290" s="1">
        <v>46090</v>
      </c>
      <c r="F1290" t="s">
        <v>2341</v>
      </c>
      <c r="G1290" s="2" t="s">
        <v>2342</v>
      </c>
      <c r="H1290" t="s">
        <v>31</v>
      </c>
      <c r="I1290" t="str">
        <f t="shared" si="20"/>
        <v>Distrust in government</v>
      </c>
    </row>
    <row r="1291" spans="1:9" x14ac:dyDescent="0.35">
      <c r="A1291">
        <v>1290</v>
      </c>
      <c r="B1291" t="s">
        <v>2182</v>
      </c>
      <c r="C1291" t="s">
        <v>2183</v>
      </c>
      <c r="D1291" t="s">
        <v>10</v>
      </c>
      <c r="E1291" s="1">
        <v>46090</v>
      </c>
      <c r="F1291" t="s">
        <v>2343</v>
      </c>
      <c r="G1291" t="s">
        <v>2344</v>
      </c>
      <c r="H1291" t="s">
        <v>31</v>
      </c>
      <c r="I1291" t="str">
        <f t="shared" si="20"/>
        <v>Rejected</v>
      </c>
    </row>
    <row r="1292" spans="1:9" x14ac:dyDescent="0.35">
      <c r="A1292">
        <v>1291</v>
      </c>
      <c r="B1292" t="s">
        <v>2182</v>
      </c>
      <c r="C1292" t="s">
        <v>2183</v>
      </c>
      <c r="D1292" t="s">
        <v>10</v>
      </c>
      <c r="E1292" s="1">
        <v>46090</v>
      </c>
      <c r="F1292" t="s">
        <v>2279</v>
      </c>
      <c r="G1292" t="s">
        <v>2345</v>
      </c>
      <c r="H1292" t="s">
        <v>14</v>
      </c>
      <c r="I1292" t="str">
        <f t="shared" si="20"/>
        <v>Neutral</v>
      </c>
    </row>
    <row r="1293" spans="1:9" x14ac:dyDescent="0.35">
      <c r="A1293">
        <v>1292</v>
      </c>
      <c r="B1293" t="s">
        <v>2182</v>
      </c>
      <c r="C1293" t="s">
        <v>2183</v>
      </c>
      <c r="D1293" t="s">
        <v>10</v>
      </c>
      <c r="E1293" s="1">
        <v>46090</v>
      </c>
      <c r="F1293" t="s">
        <v>2346</v>
      </c>
      <c r="G1293" t="s">
        <v>2347</v>
      </c>
      <c r="H1293" t="s">
        <v>14</v>
      </c>
      <c r="I1293" t="str">
        <f t="shared" si="20"/>
        <v>Neutral</v>
      </c>
    </row>
    <row r="1294" spans="1:9" x14ac:dyDescent="0.35">
      <c r="A1294">
        <v>1293</v>
      </c>
      <c r="B1294" t="s">
        <v>2182</v>
      </c>
      <c r="C1294" t="s">
        <v>2348</v>
      </c>
      <c r="D1294" t="s">
        <v>10</v>
      </c>
      <c r="E1294" s="1">
        <v>46091</v>
      </c>
      <c r="F1294" t="s">
        <v>2349</v>
      </c>
      <c r="G1294" t="s">
        <v>2350</v>
      </c>
      <c r="H1294" t="s">
        <v>14</v>
      </c>
      <c r="I1294" t="str">
        <f t="shared" si="20"/>
        <v>Neutral</v>
      </c>
    </row>
    <row r="1295" spans="1:9" x14ac:dyDescent="0.35">
      <c r="A1295">
        <v>1294</v>
      </c>
      <c r="B1295" t="s">
        <v>2182</v>
      </c>
      <c r="C1295" t="s">
        <v>2348</v>
      </c>
      <c r="D1295" t="s">
        <v>10</v>
      </c>
      <c r="E1295" s="1">
        <v>46091</v>
      </c>
      <c r="F1295" t="s">
        <v>2351</v>
      </c>
      <c r="G1295" t="s">
        <v>2352</v>
      </c>
      <c r="H1295" t="s">
        <v>14</v>
      </c>
      <c r="I1295" t="str">
        <f t="shared" si="20"/>
        <v>Neutral</v>
      </c>
    </row>
    <row r="1296" spans="1:9" x14ac:dyDescent="0.35">
      <c r="A1296">
        <v>1295</v>
      </c>
      <c r="B1296" t="s">
        <v>2182</v>
      </c>
      <c r="C1296" t="s">
        <v>2348</v>
      </c>
      <c r="D1296" t="s">
        <v>10</v>
      </c>
      <c r="E1296" s="1">
        <v>46091</v>
      </c>
      <c r="F1296" t="s">
        <v>2353</v>
      </c>
      <c r="G1296" t="s">
        <v>2354</v>
      </c>
      <c r="H1296" t="s">
        <v>14</v>
      </c>
      <c r="I1296" t="str">
        <f t="shared" si="20"/>
        <v>Neutral</v>
      </c>
    </row>
    <row r="1297" spans="1:9" x14ac:dyDescent="0.35">
      <c r="A1297">
        <v>1296</v>
      </c>
      <c r="B1297" t="s">
        <v>2182</v>
      </c>
      <c r="C1297" t="s">
        <v>2348</v>
      </c>
      <c r="D1297" t="s">
        <v>10</v>
      </c>
      <c r="E1297" s="1">
        <v>46091</v>
      </c>
      <c r="F1297" t="s">
        <v>2355</v>
      </c>
      <c r="G1297" t="s">
        <v>2356</v>
      </c>
      <c r="H1297" t="s">
        <v>59</v>
      </c>
      <c r="I1297" t="str">
        <f t="shared" si="20"/>
        <v>Government is doing well</v>
      </c>
    </row>
    <row r="1298" spans="1:9" x14ac:dyDescent="0.35">
      <c r="A1298">
        <v>1297</v>
      </c>
      <c r="B1298" t="s">
        <v>2182</v>
      </c>
      <c r="C1298" t="s">
        <v>2348</v>
      </c>
      <c r="D1298" t="s">
        <v>10</v>
      </c>
      <c r="E1298" s="1">
        <v>46091</v>
      </c>
      <c r="F1298" t="s">
        <v>2357</v>
      </c>
      <c r="G1298" t="s">
        <v>2358</v>
      </c>
      <c r="H1298" t="s">
        <v>31</v>
      </c>
      <c r="I1298" t="str">
        <f t="shared" si="20"/>
        <v>Distrust in government</v>
      </c>
    </row>
    <row r="1299" spans="1:9" x14ac:dyDescent="0.35">
      <c r="A1299">
        <v>1298</v>
      </c>
      <c r="B1299" t="s">
        <v>2182</v>
      </c>
      <c r="C1299" t="s">
        <v>2348</v>
      </c>
      <c r="D1299" t="s">
        <v>10</v>
      </c>
      <c r="E1299" s="1">
        <v>46091</v>
      </c>
      <c r="F1299" t="s">
        <v>2359</v>
      </c>
      <c r="G1299" t="s">
        <v>2360</v>
      </c>
      <c r="H1299" t="s">
        <v>31</v>
      </c>
      <c r="I1299" t="str">
        <f t="shared" si="20"/>
        <v>Distrust in government</v>
      </c>
    </row>
    <row r="1300" spans="1:9" x14ac:dyDescent="0.35">
      <c r="A1300">
        <v>1299</v>
      </c>
      <c r="B1300" t="s">
        <v>2182</v>
      </c>
      <c r="C1300" t="s">
        <v>2348</v>
      </c>
      <c r="D1300" t="s">
        <v>10</v>
      </c>
      <c r="E1300" s="1">
        <v>46091</v>
      </c>
      <c r="F1300" t="s">
        <v>2361</v>
      </c>
      <c r="G1300" t="s">
        <v>2362</v>
      </c>
      <c r="H1300" t="s">
        <v>59</v>
      </c>
      <c r="I1300" t="str">
        <f t="shared" si="20"/>
        <v>Government is doing well</v>
      </c>
    </row>
    <row r="1301" spans="1:9" x14ac:dyDescent="0.35">
      <c r="A1301">
        <v>1300</v>
      </c>
      <c r="B1301" t="s">
        <v>2182</v>
      </c>
      <c r="C1301" t="s">
        <v>2348</v>
      </c>
      <c r="D1301" t="s">
        <v>10</v>
      </c>
      <c r="E1301" s="1">
        <v>46091</v>
      </c>
      <c r="F1301" t="s">
        <v>2363</v>
      </c>
      <c r="G1301" t="s">
        <v>2364</v>
      </c>
      <c r="H1301" t="s">
        <v>59</v>
      </c>
      <c r="I1301" t="str">
        <f t="shared" si="20"/>
        <v>Government is doing well</v>
      </c>
    </row>
    <row r="1302" spans="1:9" x14ac:dyDescent="0.35">
      <c r="A1302">
        <v>1301</v>
      </c>
      <c r="B1302" t="s">
        <v>2182</v>
      </c>
      <c r="C1302" t="s">
        <v>2348</v>
      </c>
      <c r="D1302" t="s">
        <v>10</v>
      </c>
      <c r="E1302" s="1">
        <v>46091</v>
      </c>
      <c r="F1302" t="s">
        <v>2365</v>
      </c>
      <c r="G1302" t="s">
        <v>2366</v>
      </c>
      <c r="H1302" t="s">
        <v>31</v>
      </c>
      <c r="I1302" t="str">
        <f t="shared" si="20"/>
        <v>Distrust in government</v>
      </c>
    </row>
    <row r="1303" spans="1:9" x14ac:dyDescent="0.35">
      <c r="A1303">
        <v>1302</v>
      </c>
      <c r="B1303" t="s">
        <v>2182</v>
      </c>
      <c r="C1303" t="s">
        <v>2348</v>
      </c>
      <c r="D1303" t="s">
        <v>10</v>
      </c>
      <c r="E1303" s="1">
        <v>46091</v>
      </c>
      <c r="F1303" t="s">
        <v>2367</v>
      </c>
      <c r="G1303" t="s">
        <v>2368</v>
      </c>
      <c r="H1303" t="s">
        <v>31</v>
      </c>
      <c r="I1303" t="str">
        <f t="shared" si="20"/>
        <v>Rejected</v>
      </c>
    </row>
    <row r="1304" spans="1:9" x14ac:dyDescent="0.35">
      <c r="A1304">
        <v>1303</v>
      </c>
      <c r="B1304" t="s">
        <v>2182</v>
      </c>
      <c r="C1304" t="s">
        <v>2348</v>
      </c>
      <c r="D1304" t="s">
        <v>10</v>
      </c>
      <c r="E1304" s="1">
        <v>46091</v>
      </c>
      <c r="F1304" t="s">
        <v>2369</v>
      </c>
      <c r="G1304" t="s">
        <v>2370</v>
      </c>
      <c r="H1304" t="s">
        <v>59</v>
      </c>
      <c r="I1304" t="str">
        <f t="shared" si="20"/>
        <v>Government is doing well</v>
      </c>
    </row>
    <row r="1305" spans="1:9" x14ac:dyDescent="0.35">
      <c r="A1305">
        <v>1304</v>
      </c>
      <c r="B1305" t="s">
        <v>2182</v>
      </c>
      <c r="C1305" t="s">
        <v>2348</v>
      </c>
      <c r="D1305" t="s">
        <v>10</v>
      </c>
      <c r="E1305" s="1">
        <v>46091</v>
      </c>
      <c r="F1305" t="s">
        <v>2371</v>
      </c>
      <c r="G1305" t="s">
        <v>2372</v>
      </c>
      <c r="H1305" t="s">
        <v>31</v>
      </c>
      <c r="I1305" t="str">
        <f t="shared" si="20"/>
        <v>Distrust in government</v>
      </c>
    </row>
    <row r="1306" spans="1:9" x14ac:dyDescent="0.35">
      <c r="A1306">
        <v>1305</v>
      </c>
      <c r="B1306" t="s">
        <v>2182</v>
      </c>
      <c r="C1306" t="s">
        <v>2348</v>
      </c>
      <c r="D1306" t="s">
        <v>10</v>
      </c>
      <c r="E1306" s="1">
        <v>46091</v>
      </c>
      <c r="F1306" t="s">
        <v>2373</v>
      </c>
      <c r="G1306" t="s">
        <v>2374</v>
      </c>
      <c r="H1306" t="s">
        <v>14</v>
      </c>
      <c r="I1306" t="str">
        <f t="shared" si="20"/>
        <v>Neutral</v>
      </c>
    </row>
    <row r="1307" spans="1:9" x14ac:dyDescent="0.35">
      <c r="A1307">
        <v>1306</v>
      </c>
      <c r="B1307" t="s">
        <v>2182</v>
      </c>
      <c r="C1307" t="s">
        <v>2348</v>
      </c>
      <c r="D1307" t="s">
        <v>10</v>
      </c>
      <c r="E1307" s="1">
        <v>46091</v>
      </c>
      <c r="F1307" t="s">
        <v>2375</v>
      </c>
      <c r="G1307" t="s">
        <v>2376</v>
      </c>
      <c r="H1307" t="s">
        <v>31</v>
      </c>
      <c r="I1307" t="str">
        <f t="shared" si="20"/>
        <v>Rejected</v>
      </c>
    </row>
    <row r="1308" spans="1:9" x14ac:dyDescent="0.35">
      <c r="A1308">
        <v>1307</v>
      </c>
      <c r="B1308" t="s">
        <v>2182</v>
      </c>
      <c r="C1308" t="s">
        <v>2348</v>
      </c>
      <c r="D1308" t="s">
        <v>10</v>
      </c>
      <c r="E1308" s="1">
        <v>46091</v>
      </c>
      <c r="F1308" t="s">
        <v>2377</v>
      </c>
      <c r="G1308" t="s">
        <v>2378</v>
      </c>
      <c r="H1308" t="s">
        <v>14</v>
      </c>
      <c r="I1308" t="str">
        <f t="shared" si="20"/>
        <v>Neutral</v>
      </c>
    </row>
    <row r="1309" spans="1:9" x14ac:dyDescent="0.35">
      <c r="A1309">
        <v>1308</v>
      </c>
      <c r="B1309" t="s">
        <v>2182</v>
      </c>
      <c r="C1309" t="s">
        <v>2348</v>
      </c>
      <c r="D1309" t="s">
        <v>10</v>
      </c>
      <c r="E1309" s="1">
        <v>46091</v>
      </c>
      <c r="F1309" t="s">
        <v>2379</v>
      </c>
      <c r="G1309" t="s">
        <v>2380</v>
      </c>
      <c r="H1309" t="s">
        <v>59</v>
      </c>
      <c r="I1309" t="str">
        <f t="shared" si="20"/>
        <v>Government is doing well</v>
      </c>
    </row>
    <row r="1310" spans="1:9" x14ac:dyDescent="0.35">
      <c r="A1310">
        <v>1309</v>
      </c>
      <c r="B1310" t="s">
        <v>2182</v>
      </c>
      <c r="C1310" t="s">
        <v>2348</v>
      </c>
      <c r="D1310" t="s">
        <v>10</v>
      </c>
      <c r="E1310" s="1">
        <v>46091</v>
      </c>
      <c r="F1310" t="s">
        <v>2381</v>
      </c>
      <c r="G1310" t="s">
        <v>2382</v>
      </c>
      <c r="H1310" t="s">
        <v>22</v>
      </c>
      <c r="I1310" t="str">
        <f t="shared" si="20"/>
        <v>Needs clarification</v>
      </c>
    </row>
    <row r="1311" spans="1:9" ht="72.5" x14ac:dyDescent="0.35">
      <c r="A1311">
        <v>1310</v>
      </c>
      <c r="B1311" t="s">
        <v>2182</v>
      </c>
      <c r="C1311" t="s">
        <v>2348</v>
      </c>
      <c r="D1311" t="s">
        <v>10</v>
      </c>
      <c r="E1311" s="1">
        <v>46091</v>
      </c>
      <c r="F1311" t="s">
        <v>2383</v>
      </c>
      <c r="G1311" s="2" t="s">
        <v>2384</v>
      </c>
      <c r="H1311" t="s">
        <v>31</v>
      </c>
      <c r="I1311" t="str">
        <f t="shared" si="20"/>
        <v>Distrust in government</v>
      </c>
    </row>
    <row r="1312" spans="1:9" ht="29" x14ac:dyDescent="0.35">
      <c r="A1312">
        <v>1311</v>
      </c>
      <c r="B1312" t="s">
        <v>2182</v>
      </c>
      <c r="C1312" t="s">
        <v>2348</v>
      </c>
      <c r="D1312" t="s">
        <v>10</v>
      </c>
      <c r="E1312" s="1">
        <v>46091</v>
      </c>
      <c r="F1312" t="s">
        <v>2385</v>
      </c>
      <c r="G1312" s="2" t="s">
        <v>2386</v>
      </c>
      <c r="H1312" t="s">
        <v>31</v>
      </c>
      <c r="I1312" t="str">
        <f t="shared" si="20"/>
        <v>Rejected</v>
      </c>
    </row>
    <row r="1313" spans="1:9" x14ac:dyDescent="0.35">
      <c r="A1313">
        <v>1312</v>
      </c>
      <c r="B1313" t="s">
        <v>2182</v>
      </c>
      <c r="C1313" t="s">
        <v>2348</v>
      </c>
      <c r="D1313" t="s">
        <v>10</v>
      </c>
      <c r="E1313" s="1">
        <v>46091</v>
      </c>
      <c r="F1313" t="s">
        <v>2387</v>
      </c>
      <c r="G1313" t="s">
        <v>2388</v>
      </c>
      <c r="H1313" t="s">
        <v>59</v>
      </c>
      <c r="I1313" t="str">
        <f t="shared" si="20"/>
        <v>Government is doing well</v>
      </c>
    </row>
    <row r="1314" spans="1:9" x14ac:dyDescent="0.35">
      <c r="A1314">
        <v>1313</v>
      </c>
      <c r="B1314" t="s">
        <v>2182</v>
      </c>
      <c r="C1314" t="s">
        <v>2348</v>
      </c>
      <c r="D1314" t="s">
        <v>10</v>
      </c>
      <c r="E1314" s="1">
        <v>46091</v>
      </c>
      <c r="F1314" t="s">
        <v>2389</v>
      </c>
      <c r="G1314" t="s">
        <v>2390</v>
      </c>
      <c r="H1314" t="s">
        <v>59</v>
      </c>
      <c r="I1314" t="str">
        <f t="shared" si="20"/>
        <v>Government is doing well</v>
      </c>
    </row>
    <row r="1315" spans="1:9" x14ac:dyDescent="0.35">
      <c r="A1315">
        <v>1314</v>
      </c>
      <c r="B1315" t="s">
        <v>2182</v>
      </c>
      <c r="C1315" t="s">
        <v>2348</v>
      </c>
      <c r="D1315" t="s">
        <v>10</v>
      </c>
      <c r="E1315" s="1">
        <v>46091</v>
      </c>
      <c r="F1315" t="s">
        <v>2391</v>
      </c>
      <c r="G1315" t="s">
        <v>2392</v>
      </c>
      <c r="H1315" t="s">
        <v>31</v>
      </c>
      <c r="I1315" t="str">
        <f t="shared" si="20"/>
        <v>Distrust in government</v>
      </c>
    </row>
    <row r="1316" spans="1:9" x14ac:dyDescent="0.35">
      <c r="A1316">
        <v>1315</v>
      </c>
      <c r="B1316" t="s">
        <v>2182</v>
      </c>
      <c r="C1316" t="s">
        <v>2348</v>
      </c>
      <c r="D1316" t="s">
        <v>10</v>
      </c>
      <c r="E1316" s="1">
        <v>46091</v>
      </c>
      <c r="F1316" t="s">
        <v>2393</v>
      </c>
      <c r="G1316" t="s">
        <v>2394</v>
      </c>
      <c r="H1316" t="s">
        <v>31</v>
      </c>
      <c r="I1316" t="str">
        <f t="shared" si="20"/>
        <v>Rejected</v>
      </c>
    </row>
    <row r="1317" spans="1:9" x14ac:dyDescent="0.35">
      <c r="A1317">
        <v>1316</v>
      </c>
      <c r="B1317" t="s">
        <v>2182</v>
      </c>
      <c r="C1317" t="s">
        <v>2348</v>
      </c>
      <c r="D1317" t="s">
        <v>10</v>
      </c>
      <c r="E1317" s="1">
        <v>46091</v>
      </c>
      <c r="F1317" t="s">
        <v>2395</v>
      </c>
      <c r="G1317" t="s">
        <v>2396</v>
      </c>
      <c r="H1317" t="s">
        <v>59</v>
      </c>
      <c r="I1317" t="str">
        <f t="shared" si="20"/>
        <v>Government is doing well</v>
      </c>
    </row>
    <row r="1318" spans="1:9" x14ac:dyDescent="0.35">
      <c r="A1318">
        <v>1317</v>
      </c>
      <c r="B1318" t="s">
        <v>2182</v>
      </c>
      <c r="C1318" t="s">
        <v>2348</v>
      </c>
      <c r="D1318" t="s">
        <v>10</v>
      </c>
      <c r="E1318" s="1">
        <v>46091</v>
      </c>
      <c r="F1318" t="s">
        <v>2397</v>
      </c>
      <c r="G1318" t="s">
        <v>2398</v>
      </c>
      <c r="H1318" t="s">
        <v>14</v>
      </c>
      <c r="I1318" t="str">
        <f t="shared" si="20"/>
        <v>Neutral</v>
      </c>
    </row>
    <row r="1319" spans="1:9" x14ac:dyDescent="0.35">
      <c r="A1319">
        <v>1318</v>
      </c>
      <c r="B1319" t="s">
        <v>2182</v>
      </c>
      <c r="C1319" t="s">
        <v>2348</v>
      </c>
      <c r="D1319" t="s">
        <v>10</v>
      </c>
      <c r="E1319" s="1">
        <v>46091</v>
      </c>
      <c r="F1319" t="s">
        <v>2399</v>
      </c>
      <c r="G1319" t="s">
        <v>2400</v>
      </c>
      <c r="H1319" t="s">
        <v>59</v>
      </c>
      <c r="I1319" t="str">
        <f t="shared" si="20"/>
        <v>Government is doing well</v>
      </c>
    </row>
    <row r="1320" spans="1:9" ht="101.5" x14ac:dyDescent="0.35">
      <c r="A1320">
        <v>1319</v>
      </c>
      <c r="B1320" t="s">
        <v>2182</v>
      </c>
      <c r="C1320" t="s">
        <v>2348</v>
      </c>
      <c r="D1320" t="s">
        <v>10</v>
      </c>
      <c r="E1320" s="1">
        <v>46091</v>
      </c>
      <c r="F1320" t="s">
        <v>2401</v>
      </c>
      <c r="G1320" s="2" t="s">
        <v>2402</v>
      </c>
      <c r="H1320" t="s">
        <v>31</v>
      </c>
      <c r="I1320" t="str">
        <f t="shared" si="20"/>
        <v>Rejected</v>
      </c>
    </row>
    <row r="1321" spans="1:9" x14ac:dyDescent="0.35">
      <c r="A1321">
        <v>1320</v>
      </c>
      <c r="B1321" t="s">
        <v>2182</v>
      </c>
      <c r="C1321" t="s">
        <v>2348</v>
      </c>
      <c r="D1321" t="s">
        <v>10</v>
      </c>
      <c r="E1321" s="1">
        <v>46091</v>
      </c>
      <c r="F1321" t="s">
        <v>2403</v>
      </c>
      <c r="G1321" t="s">
        <v>2404</v>
      </c>
      <c r="H1321" t="s">
        <v>14</v>
      </c>
      <c r="I1321" t="str">
        <f t="shared" si="20"/>
        <v>Neutral</v>
      </c>
    </row>
    <row r="1322" spans="1:9" x14ac:dyDescent="0.35">
      <c r="A1322">
        <v>1321</v>
      </c>
      <c r="B1322" t="s">
        <v>2182</v>
      </c>
      <c r="C1322" t="s">
        <v>2348</v>
      </c>
      <c r="D1322" t="s">
        <v>10</v>
      </c>
      <c r="E1322" s="1">
        <v>46091</v>
      </c>
      <c r="F1322" t="s">
        <v>2405</v>
      </c>
      <c r="G1322" t="s">
        <v>2406</v>
      </c>
      <c r="H1322" t="s">
        <v>14</v>
      </c>
      <c r="I1322" t="str">
        <f t="shared" si="20"/>
        <v>Neutral</v>
      </c>
    </row>
    <row r="1323" spans="1:9" x14ac:dyDescent="0.35">
      <c r="A1323">
        <v>1322</v>
      </c>
      <c r="B1323" t="s">
        <v>2182</v>
      </c>
      <c r="C1323" t="s">
        <v>2348</v>
      </c>
      <c r="D1323" t="s">
        <v>10</v>
      </c>
      <c r="E1323" s="1">
        <v>46091</v>
      </c>
      <c r="F1323" t="s">
        <v>2407</v>
      </c>
      <c r="G1323" t="s">
        <v>2408</v>
      </c>
      <c r="H1323" t="s">
        <v>31</v>
      </c>
      <c r="I1323" t="str">
        <f t="shared" si="20"/>
        <v>Rejected</v>
      </c>
    </row>
    <row r="1324" spans="1:9" x14ac:dyDescent="0.35">
      <c r="A1324">
        <v>1323</v>
      </c>
      <c r="B1324" t="s">
        <v>2182</v>
      </c>
      <c r="C1324" t="s">
        <v>2348</v>
      </c>
      <c r="D1324" t="s">
        <v>10</v>
      </c>
      <c r="E1324" s="1">
        <v>46091</v>
      </c>
      <c r="F1324" t="s">
        <v>2409</v>
      </c>
      <c r="G1324" t="s">
        <v>2410</v>
      </c>
      <c r="H1324" t="s">
        <v>31</v>
      </c>
      <c r="I1324" t="str">
        <f t="shared" si="20"/>
        <v>Rejected</v>
      </c>
    </row>
    <row r="1325" spans="1:9" x14ac:dyDescent="0.35">
      <c r="A1325">
        <v>1324</v>
      </c>
      <c r="B1325" t="s">
        <v>2182</v>
      </c>
      <c r="C1325" t="s">
        <v>2348</v>
      </c>
      <c r="D1325" t="s">
        <v>10</v>
      </c>
      <c r="E1325" s="1">
        <v>46091</v>
      </c>
      <c r="F1325" t="s">
        <v>2411</v>
      </c>
      <c r="G1325" t="s">
        <v>2412</v>
      </c>
      <c r="H1325" t="s">
        <v>14</v>
      </c>
      <c r="I1325" t="str">
        <f t="shared" si="20"/>
        <v>Neutral</v>
      </c>
    </row>
    <row r="1326" spans="1:9" ht="87" x14ac:dyDescent="0.35">
      <c r="A1326">
        <v>1325</v>
      </c>
      <c r="B1326" t="s">
        <v>2182</v>
      </c>
      <c r="C1326" t="s">
        <v>2348</v>
      </c>
      <c r="D1326" t="s">
        <v>10</v>
      </c>
      <c r="E1326" s="1">
        <v>46091</v>
      </c>
      <c r="F1326" t="s">
        <v>2413</v>
      </c>
      <c r="G1326" s="2" t="s">
        <v>2414</v>
      </c>
      <c r="H1326" t="s">
        <v>31</v>
      </c>
      <c r="I1326" t="str">
        <f t="shared" si="20"/>
        <v>Distrust in government</v>
      </c>
    </row>
    <row r="1327" spans="1:9" x14ac:dyDescent="0.35">
      <c r="A1327">
        <v>1326</v>
      </c>
      <c r="B1327" t="s">
        <v>2182</v>
      </c>
      <c r="C1327" t="s">
        <v>2348</v>
      </c>
      <c r="D1327" t="s">
        <v>10</v>
      </c>
      <c r="E1327" s="1">
        <v>46091</v>
      </c>
      <c r="F1327" t="s">
        <v>2415</v>
      </c>
      <c r="G1327" t="s">
        <v>2416</v>
      </c>
      <c r="H1327" t="s">
        <v>31</v>
      </c>
      <c r="I1327" t="str">
        <f t="shared" si="20"/>
        <v>Rejected</v>
      </c>
    </row>
    <row r="1328" spans="1:9" x14ac:dyDescent="0.35">
      <c r="A1328">
        <v>1327</v>
      </c>
      <c r="B1328" t="s">
        <v>2182</v>
      </c>
      <c r="C1328" t="s">
        <v>2348</v>
      </c>
      <c r="D1328" t="s">
        <v>10</v>
      </c>
      <c r="E1328" s="1">
        <v>46091</v>
      </c>
      <c r="F1328" t="s">
        <v>2417</v>
      </c>
      <c r="G1328" t="s">
        <v>2418</v>
      </c>
      <c r="H1328" t="s">
        <v>59</v>
      </c>
      <c r="I1328" t="str">
        <f t="shared" si="20"/>
        <v>Government is doing well</v>
      </c>
    </row>
    <row r="1329" spans="1:9" x14ac:dyDescent="0.35">
      <c r="A1329">
        <v>1328</v>
      </c>
      <c r="B1329" t="s">
        <v>2182</v>
      </c>
      <c r="C1329" t="s">
        <v>2348</v>
      </c>
      <c r="D1329" t="s">
        <v>10</v>
      </c>
      <c r="E1329" s="1">
        <v>46091</v>
      </c>
      <c r="F1329" t="s">
        <v>2419</v>
      </c>
      <c r="G1329" t="s">
        <v>2420</v>
      </c>
      <c r="H1329" t="s">
        <v>14</v>
      </c>
      <c r="I1329" t="str">
        <f t="shared" si="20"/>
        <v>Neutral</v>
      </c>
    </row>
    <row r="1330" spans="1:9" x14ac:dyDescent="0.35">
      <c r="A1330">
        <v>1329</v>
      </c>
      <c r="B1330" t="s">
        <v>2182</v>
      </c>
      <c r="C1330" t="s">
        <v>2348</v>
      </c>
      <c r="D1330" t="s">
        <v>10</v>
      </c>
      <c r="E1330" s="1">
        <v>46091</v>
      </c>
      <c r="F1330" t="s">
        <v>2421</v>
      </c>
      <c r="G1330" t="s">
        <v>2422</v>
      </c>
      <c r="H1330" t="s">
        <v>31</v>
      </c>
      <c r="I1330" t="str">
        <f t="shared" si="20"/>
        <v>Distrust in government</v>
      </c>
    </row>
    <row r="1331" spans="1:9" x14ac:dyDescent="0.35">
      <c r="A1331">
        <v>1330</v>
      </c>
      <c r="B1331" t="s">
        <v>2182</v>
      </c>
      <c r="C1331" t="s">
        <v>2348</v>
      </c>
      <c r="D1331" t="s">
        <v>10</v>
      </c>
      <c r="E1331" s="1">
        <v>46091</v>
      </c>
      <c r="F1331" t="s">
        <v>2423</v>
      </c>
      <c r="G1331" t="s">
        <v>2424</v>
      </c>
      <c r="H1331" t="s">
        <v>22</v>
      </c>
      <c r="I1331" t="str">
        <f t="shared" si="20"/>
        <v>Needs clarification</v>
      </c>
    </row>
    <row r="1332" spans="1:9" x14ac:dyDescent="0.35">
      <c r="A1332">
        <v>1331</v>
      </c>
      <c r="B1332" t="s">
        <v>2182</v>
      </c>
      <c r="C1332" t="s">
        <v>2348</v>
      </c>
      <c r="D1332" t="s">
        <v>10</v>
      </c>
      <c r="E1332" s="1">
        <v>46091</v>
      </c>
      <c r="F1332" t="s">
        <v>2425</v>
      </c>
      <c r="G1332" t="s">
        <v>2426</v>
      </c>
      <c r="H1332" t="s">
        <v>22</v>
      </c>
      <c r="I1332" t="str">
        <f t="shared" si="20"/>
        <v>Needs clarification</v>
      </c>
    </row>
    <row r="1333" spans="1:9" x14ac:dyDescent="0.35">
      <c r="A1333">
        <v>1332</v>
      </c>
      <c r="B1333" t="s">
        <v>2182</v>
      </c>
      <c r="C1333" t="s">
        <v>2348</v>
      </c>
      <c r="D1333" t="s">
        <v>10</v>
      </c>
      <c r="E1333" s="1">
        <v>46091</v>
      </c>
      <c r="F1333" t="s">
        <v>2427</v>
      </c>
      <c r="G1333" t="s">
        <v>2428</v>
      </c>
      <c r="H1333" t="s">
        <v>22</v>
      </c>
      <c r="I1333" t="str">
        <f t="shared" si="20"/>
        <v>Needs clarification</v>
      </c>
    </row>
    <row r="1334" spans="1:9" x14ac:dyDescent="0.35">
      <c r="A1334">
        <v>1333</v>
      </c>
      <c r="B1334" t="s">
        <v>2182</v>
      </c>
      <c r="C1334" t="s">
        <v>2348</v>
      </c>
      <c r="D1334" t="s">
        <v>10</v>
      </c>
      <c r="E1334" s="1">
        <v>46091</v>
      </c>
      <c r="F1334" t="s">
        <v>2429</v>
      </c>
      <c r="G1334" t="s">
        <v>2430</v>
      </c>
      <c r="H1334" t="s">
        <v>14</v>
      </c>
      <c r="I1334" t="str">
        <f t="shared" si="20"/>
        <v>Neutral</v>
      </c>
    </row>
    <row r="1335" spans="1:9" x14ac:dyDescent="0.35">
      <c r="A1335">
        <v>1334</v>
      </c>
      <c r="B1335" t="s">
        <v>2182</v>
      </c>
      <c r="C1335" t="s">
        <v>2348</v>
      </c>
      <c r="D1335" t="s">
        <v>10</v>
      </c>
      <c r="E1335" s="1">
        <v>46091</v>
      </c>
      <c r="F1335" t="s">
        <v>2431</v>
      </c>
      <c r="G1335" t="s">
        <v>2432</v>
      </c>
      <c r="H1335" t="s">
        <v>22</v>
      </c>
      <c r="I1335" t="str">
        <f t="shared" si="20"/>
        <v>Needs clarification</v>
      </c>
    </row>
    <row r="1336" spans="1:9" x14ac:dyDescent="0.35">
      <c r="A1336">
        <v>1335</v>
      </c>
      <c r="B1336" t="s">
        <v>2182</v>
      </c>
      <c r="C1336" t="s">
        <v>2348</v>
      </c>
      <c r="D1336" t="s">
        <v>10</v>
      </c>
      <c r="E1336" s="1">
        <v>46091</v>
      </c>
      <c r="F1336" t="s">
        <v>2433</v>
      </c>
      <c r="G1336" t="s">
        <v>2434</v>
      </c>
      <c r="H1336" t="s">
        <v>14</v>
      </c>
      <c r="I1336" t="str">
        <f t="shared" si="20"/>
        <v>Neutral</v>
      </c>
    </row>
    <row r="1337" spans="1:9" x14ac:dyDescent="0.35">
      <c r="A1337">
        <v>1336</v>
      </c>
      <c r="B1337" t="s">
        <v>2182</v>
      </c>
      <c r="C1337" t="s">
        <v>2348</v>
      </c>
      <c r="D1337" t="s">
        <v>10</v>
      </c>
      <c r="E1337" s="1">
        <v>46091</v>
      </c>
      <c r="F1337" t="s">
        <v>2435</v>
      </c>
      <c r="G1337" t="s">
        <v>2436</v>
      </c>
      <c r="H1337" t="s">
        <v>22</v>
      </c>
      <c r="I1337" t="str">
        <f t="shared" si="20"/>
        <v>Needs clarification</v>
      </c>
    </row>
    <row r="1338" spans="1:9" x14ac:dyDescent="0.35">
      <c r="A1338">
        <v>1337</v>
      </c>
      <c r="B1338" t="s">
        <v>2182</v>
      </c>
      <c r="C1338" t="s">
        <v>2348</v>
      </c>
      <c r="D1338" t="s">
        <v>10</v>
      </c>
      <c r="E1338" s="1">
        <v>46091</v>
      </c>
      <c r="F1338" t="s">
        <v>2437</v>
      </c>
      <c r="G1338" t="s">
        <v>2438</v>
      </c>
      <c r="H1338" t="s">
        <v>59</v>
      </c>
      <c r="I1338" t="str">
        <f t="shared" si="20"/>
        <v>Government is doing well</v>
      </c>
    </row>
    <row r="1339" spans="1:9" x14ac:dyDescent="0.35">
      <c r="A1339">
        <v>1338</v>
      </c>
      <c r="B1339" t="s">
        <v>2182</v>
      </c>
      <c r="C1339" t="s">
        <v>2348</v>
      </c>
      <c r="D1339" t="s">
        <v>10</v>
      </c>
      <c r="E1339" s="1">
        <v>46091</v>
      </c>
      <c r="F1339" t="s">
        <v>2439</v>
      </c>
      <c r="G1339" t="s">
        <v>2440</v>
      </c>
      <c r="H1339" t="s">
        <v>22</v>
      </c>
      <c r="I1339" t="str">
        <f t="shared" si="20"/>
        <v>Needs clarification</v>
      </c>
    </row>
    <row r="1340" spans="1:9" x14ac:dyDescent="0.35">
      <c r="A1340">
        <v>1339</v>
      </c>
      <c r="B1340" t="s">
        <v>2182</v>
      </c>
      <c r="C1340" t="s">
        <v>2348</v>
      </c>
      <c r="D1340" t="s">
        <v>10</v>
      </c>
      <c r="E1340" s="1">
        <v>46091</v>
      </c>
      <c r="F1340" t="s">
        <v>2441</v>
      </c>
      <c r="G1340" t="s">
        <v>2442</v>
      </c>
      <c r="H1340" t="s">
        <v>22</v>
      </c>
      <c r="I1340" t="str">
        <f t="shared" si="20"/>
        <v>Needs clarification</v>
      </c>
    </row>
    <row r="1341" spans="1:9" x14ac:dyDescent="0.35">
      <c r="A1341">
        <v>1340</v>
      </c>
      <c r="B1341" t="s">
        <v>2182</v>
      </c>
      <c r="C1341" t="s">
        <v>2348</v>
      </c>
      <c r="D1341" t="s">
        <v>10</v>
      </c>
      <c r="E1341" s="1">
        <v>46091</v>
      </c>
      <c r="F1341" t="s">
        <v>2443</v>
      </c>
      <c r="G1341" t="s">
        <v>2444</v>
      </c>
      <c r="H1341" t="s">
        <v>31</v>
      </c>
      <c r="I1341" t="str">
        <f t="shared" si="20"/>
        <v>Rejected</v>
      </c>
    </row>
    <row r="1342" spans="1:9" ht="261" x14ac:dyDescent="0.35">
      <c r="A1342">
        <v>1341</v>
      </c>
      <c r="B1342" t="s">
        <v>2182</v>
      </c>
      <c r="C1342" t="s">
        <v>2348</v>
      </c>
      <c r="D1342" t="s">
        <v>10</v>
      </c>
      <c r="E1342" s="1">
        <v>46091</v>
      </c>
      <c r="F1342" t="s">
        <v>2445</v>
      </c>
      <c r="G1342" s="2" t="s">
        <v>2446</v>
      </c>
      <c r="H1342" t="s">
        <v>31</v>
      </c>
      <c r="I1342" t="str">
        <f t="shared" si="20"/>
        <v>Distrust in government</v>
      </c>
    </row>
    <row r="1343" spans="1:9" x14ac:dyDescent="0.35">
      <c r="A1343">
        <v>1342</v>
      </c>
      <c r="B1343" t="s">
        <v>2182</v>
      </c>
      <c r="C1343" t="s">
        <v>2348</v>
      </c>
      <c r="D1343" t="s">
        <v>10</v>
      </c>
      <c r="E1343" s="1">
        <v>46091</v>
      </c>
      <c r="F1343" t="s">
        <v>2375</v>
      </c>
      <c r="G1343" t="s">
        <v>2447</v>
      </c>
      <c r="H1343" t="s">
        <v>14</v>
      </c>
      <c r="I1343" t="str">
        <f t="shared" si="20"/>
        <v>Neutral</v>
      </c>
    </row>
    <row r="1344" spans="1:9" x14ac:dyDescent="0.35">
      <c r="A1344">
        <v>1343</v>
      </c>
      <c r="B1344" t="s">
        <v>2182</v>
      </c>
      <c r="C1344" t="s">
        <v>2348</v>
      </c>
      <c r="D1344" t="s">
        <v>10</v>
      </c>
      <c r="E1344" s="1">
        <v>46091</v>
      </c>
      <c r="F1344" t="s">
        <v>2448</v>
      </c>
      <c r="G1344" t="s">
        <v>2449</v>
      </c>
      <c r="H1344" t="s">
        <v>22</v>
      </c>
      <c r="I1344" t="str">
        <f t="shared" si="20"/>
        <v>Needs clarification</v>
      </c>
    </row>
    <row r="1345" spans="1:9" x14ac:dyDescent="0.35">
      <c r="A1345">
        <v>1344</v>
      </c>
      <c r="B1345" t="s">
        <v>2182</v>
      </c>
      <c r="C1345" t="s">
        <v>2348</v>
      </c>
      <c r="D1345" t="s">
        <v>10</v>
      </c>
      <c r="E1345" s="1">
        <v>46091</v>
      </c>
      <c r="F1345" t="s">
        <v>2450</v>
      </c>
      <c r="G1345" t="s">
        <v>2451</v>
      </c>
      <c r="H1345" t="s">
        <v>59</v>
      </c>
      <c r="I1345" t="str">
        <f t="shared" si="20"/>
        <v>Distrust in government</v>
      </c>
    </row>
    <row r="1346" spans="1:9" x14ac:dyDescent="0.35">
      <c r="A1346">
        <v>1345</v>
      </c>
      <c r="B1346" t="s">
        <v>2182</v>
      </c>
      <c r="C1346" t="s">
        <v>2348</v>
      </c>
      <c r="D1346" t="s">
        <v>10</v>
      </c>
      <c r="E1346" s="1">
        <v>46091</v>
      </c>
      <c r="F1346" t="s">
        <v>2452</v>
      </c>
      <c r="G1346" t="s">
        <v>2453</v>
      </c>
      <c r="H1346" t="s">
        <v>31</v>
      </c>
      <c r="I1346" t="str">
        <f t="shared" si="20"/>
        <v>Rejected</v>
      </c>
    </row>
    <row r="1347" spans="1:9" x14ac:dyDescent="0.35">
      <c r="A1347">
        <v>1346</v>
      </c>
      <c r="B1347" t="s">
        <v>2182</v>
      </c>
      <c r="C1347" t="s">
        <v>2348</v>
      </c>
      <c r="D1347" t="s">
        <v>10</v>
      </c>
      <c r="E1347" s="1">
        <v>46091</v>
      </c>
      <c r="F1347" t="s">
        <v>2454</v>
      </c>
      <c r="G1347" t="s">
        <v>2455</v>
      </c>
      <c r="H1347" t="s">
        <v>14</v>
      </c>
      <c r="I1347" t="str">
        <f t="shared" ref="I1347:I1410" si="21">IF(H1347="Neutral","Neutral",
IF(H1347="Question","Needs clarification",
IF(H1347="Support",
    IF(OR(ISNUMBER(SEARCH("government",G1347)),ISNUMBER(SEARCH("corrupt",G1347)),ISNUMBER(SEARCH("steal",G1347)),ISNUMBER(SEARCH("stolen",G1347)),ISNUMBER(SEARCH("accountability",G1347)),ISNUMBER(SEARCH("transparency",G1347)),ISNUMBER(SEARCH("politician",G1347)),ISNUMBER(SEARCH("politicians",G1347)),ISNUMBER(SEARCH("private pockets",G1347)),ISNUMBER(SEARCH("bank accounts",G1347))),
    "Distrust in government",
    "Government is doing well"),
IF(H1347="Oppose",
    IF(OR(ISNUMBER(SEARCH("government",G1347)),ISNUMBER(SEARCH("corrupt",G1347)),ISNUMBER(SEARCH("steal",G1347)),ISNUMBER(SEARCH("stolen",G1347)),ISNUMBER(SEARCH("accountability",G1347)),ISNUMBER(SEARCH("transparency",G1347)),ISNUMBER(SEARCH("politician",G1347)),ISNUMBER(SEARCH("politicians",G1347)),ISNUMBER(SEARCH("private pockets",G1347)),ISNUMBER(SEARCH("bank accounts",G1347))),
    "Distrust in government",
    "Rejected"),
""))))</f>
        <v>Neutral</v>
      </c>
    </row>
    <row r="1348" spans="1:9" x14ac:dyDescent="0.35">
      <c r="A1348">
        <v>1347</v>
      </c>
      <c r="B1348" t="s">
        <v>2182</v>
      </c>
      <c r="C1348" t="s">
        <v>2348</v>
      </c>
      <c r="D1348" t="s">
        <v>10</v>
      </c>
      <c r="E1348" s="1">
        <v>46091</v>
      </c>
      <c r="F1348" t="s">
        <v>2456</v>
      </c>
      <c r="G1348" t="s">
        <v>2457</v>
      </c>
      <c r="H1348" t="s">
        <v>59</v>
      </c>
      <c r="I1348" t="str">
        <f t="shared" si="21"/>
        <v>Government is doing well</v>
      </c>
    </row>
    <row r="1349" spans="1:9" x14ac:dyDescent="0.35">
      <c r="A1349">
        <v>1348</v>
      </c>
      <c r="B1349" t="s">
        <v>2182</v>
      </c>
      <c r="C1349" t="s">
        <v>2348</v>
      </c>
      <c r="D1349" t="s">
        <v>10</v>
      </c>
      <c r="E1349" s="1">
        <v>46091</v>
      </c>
      <c r="F1349" t="s">
        <v>2458</v>
      </c>
      <c r="G1349" t="s">
        <v>2459</v>
      </c>
      <c r="H1349" t="s">
        <v>31</v>
      </c>
      <c r="I1349" t="str">
        <f t="shared" si="21"/>
        <v>Rejected</v>
      </c>
    </row>
    <row r="1350" spans="1:9" x14ac:dyDescent="0.35">
      <c r="A1350">
        <v>1349</v>
      </c>
      <c r="B1350" t="s">
        <v>2182</v>
      </c>
      <c r="C1350" t="s">
        <v>2348</v>
      </c>
      <c r="D1350" t="s">
        <v>10</v>
      </c>
      <c r="E1350" s="1">
        <v>46091</v>
      </c>
      <c r="F1350" t="s">
        <v>2460</v>
      </c>
      <c r="G1350" t="s">
        <v>2461</v>
      </c>
      <c r="H1350" t="s">
        <v>31</v>
      </c>
      <c r="I1350" t="str">
        <f t="shared" si="21"/>
        <v>Rejected</v>
      </c>
    </row>
    <row r="1351" spans="1:9" x14ac:dyDescent="0.35">
      <c r="A1351">
        <v>1350</v>
      </c>
      <c r="B1351" t="s">
        <v>2182</v>
      </c>
      <c r="C1351" t="s">
        <v>2348</v>
      </c>
      <c r="D1351" t="s">
        <v>10</v>
      </c>
      <c r="E1351" s="1">
        <v>46091</v>
      </c>
      <c r="F1351" t="s">
        <v>2375</v>
      </c>
      <c r="G1351" t="s">
        <v>2462</v>
      </c>
      <c r="H1351" t="s">
        <v>22</v>
      </c>
      <c r="I1351" t="str">
        <f t="shared" si="21"/>
        <v>Needs clarification</v>
      </c>
    </row>
    <row r="1352" spans="1:9" x14ac:dyDescent="0.35">
      <c r="A1352">
        <v>1351</v>
      </c>
      <c r="B1352" t="s">
        <v>2182</v>
      </c>
      <c r="C1352" t="s">
        <v>2348</v>
      </c>
      <c r="D1352" t="s">
        <v>10</v>
      </c>
      <c r="E1352" s="1">
        <v>46091</v>
      </c>
      <c r="F1352" t="s">
        <v>2377</v>
      </c>
      <c r="G1352" t="s">
        <v>2463</v>
      </c>
      <c r="H1352" t="s">
        <v>31</v>
      </c>
      <c r="I1352" t="str">
        <f t="shared" si="21"/>
        <v>Rejected</v>
      </c>
    </row>
    <row r="1353" spans="1:9" x14ac:dyDescent="0.35">
      <c r="A1353">
        <v>1352</v>
      </c>
      <c r="B1353" t="s">
        <v>2182</v>
      </c>
      <c r="C1353" t="s">
        <v>2348</v>
      </c>
      <c r="D1353" t="s">
        <v>10</v>
      </c>
      <c r="E1353" s="1">
        <v>46091</v>
      </c>
      <c r="F1353" t="s">
        <v>2464</v>
      </c>
      <c r="G1353" t="s">
        <v>2465</v>
      </c>
      <c r="H1353" t="s">
        <v>31</v>
      </c>
      <c r="I1353" t="str">
        <f t="shared" si="21"/>
        <v>Rejected</v>
      </c>
    </row>
    <row r="1354" spans="1:9" x14ac:dyDescent="0.35">
      <c r="A1354">
        <v>1353</v>
      </c>
      <c r="B1354" t="s">
        <v>2182</v>
      </c>
      <c r="C1354" t="s">
        <v>2348</v>
      </c>
      <c r="D1354" t="s">
        <v>10</v>
      </c>
      <c r="E1354" s="1">
        <v>46091</v>
      </c>
      <c r="F1354" t="s">
        <v>2466</v>
      </c>
      <c r="G1354" t="s">
        <v>2467</v>
      </c>
      <c r="H1354" t="s">
        <v>31</v>
      </c>
      <c r="I1354" t="str">
        <f t="shared" si="21"/>
        <v>Distrust in government</v>
      </c>
    </row>
    <row r="1355" spans="1:9" ht="72.5" x14ac:dyDescent="0.35">
      <c r="A1355">
        <v>1354</v>
      </c>
      <c r="B1355" t="s">
        <v>2182</v>
      </c>
      <c r="C1355" t="s">
        <v>2348</v>
      </c>
      <c r="D1355" t="s">
        <v>10</v>
      </c>
      <c r="E1355" s="1">
        <v>46091</v>
      </c>
      <c r="F1355" t="s">
        <v>2468</v>
      </c>
      <c r="G1355" s="2" t="s">
        <v>2469</v>
      </c>
      <c r="H1355" t="s">
        <v>14</v>
      </c>
      <c r="I1355" t="str">
        <f t="shared" si="21"/>
        <v>Neutral</v>
      </c>
    </row>
    <row r="1356" spans="1:9" x14ac:dyDescent="0.35">
      <c r="A1356">
        <v>1355</v>
      </c>
      <c r="B1356" t="s">
        <v>2182</v>
      </c>
      <c r="C1356" t="s">
        <v>2348</v>
      </c>
      <c r="D1356" t="s">
        <v>10</v>
      </c>
      <c r="E1356" s="1">
        <v>46091</v>
      </c>
      <c r="F1356" t="s">
        <v>2470</v>
      </c>
      <c r="G1356" t="s">
        <v>2471</v>
      </c>
      <c r="H1356" t="s">
        <v>31</v>
      </c>
      <c r="I1356" t="str">
        <f t="shared" si="21"/>
        <v>Rejected</v>
      </c>
    </row>
    <row r="1357" spans="1:9" x14ac:dyDescent="0.35">
      <c r="A1357">
        <v>1356</v>
      </c>
      <c r="B1357" t="s">
        <v>2182</v>
      </c>
      <c r="C1357" t="s">
        <v>2348</v>
      </c>
      <c r="D1357" t="s">
        <v>10</v>
      </c>
      <c r="E1357" s="1">
        <v>46091</v>
      </c>
      <c r="F1357" t="s">
        <v>2472</v>
      </c>
      <c r="G1357" t="s">
        <v>2473</v>
      </c>
      <c r="H1357" t="s">
        <v>31</v>
      </c>
      <c r="I1357" t="str">
        <f t="shared" si="21"/>
        <v>Rejected</v>
      </c>
    </row>
    <row r="1358" spans="1:9" ht="72.5" x14ac:dyDescent="0.35">
      <c r="A1358">
        <v>1357</v>
      </c>
      <c r="B1358" t="s">
        <v>2182</v>
      </c>
      <c r="C1358" t="s">
        <v>2348</v>
      </c>
      <c r="D1358" t="s">
        <v>10</v>
      </c>
      <c r="E1358" s="1">
        <v>46091</v>
      </c>
      <c r="F1358" t="s">
        <v>2474</v>
      </c>
      <c r="G1358" s="2" t="s">
        <v>2475</v>
      </c>
      <c r="H1358" t="s">
        <v>14</v>
      </c>
      <c r="I1358" t="str">
        <f t="shared" si="21"/>
        <v>Neutral</v>
      </c>
    </row>
    <row r="1359" spans="1:9" ht="145" x14ac:dyDescent="0.35">
      <c r="A1359">
        <v>1358</v>
      </c>
      <c r="B1359" t="s">
        <v>2182</v>
      </c>
      <c r="C1359" t="s">
        <v>2348</v>
      </c>
      <c r="D1359" t="s">
        <v>10</v>
      </c>
      <c r="E1359" s="1">
        <v>46091</v>
      </c>
      <c r="F1359" t="s">
        <v>2476</v>
      </c>
      <c r="G1359" s="2" t="s">
        <v>2477</v>
      </c>
      <c r="H1359" t="s">
        <v>31</v>
      </c>
      <c r="I1359" t="str">
        <f t="shared" si="21"/>
        <v>Rejected</v>
      </c>
    </row>
    <row r="1360" spans="1:9" ht="145" x14ac:dyDescent="0.35">
      <c r="A1360">
        <v>1359</v>
      </c>
      <c r="B1360" t="s">
        <v>2182</v>
      </c>
      <c r="C1360" t="s">
        <v>2348</v>
      </c>
      <c r="D1360" t="s">
        <v>10</v>
      </c>
      <c r="E1360" s="1">
        <v>46091</v>
      </c>
      <c r="F1360" t="s">
        <v>2383</v>
      </c>
      <c r="G1360" s="2" t="s">
        <v>2478</v>
      </c>
      <c r="H1360" t="s">
        <v>14</v>
      </c>
      <c r="I1360" t="str">
        <f t="shared" si="21"/>
        <v>Neutral</v>
      </c>
    </row>
    <row r="1361" spans="1:9" x14ac:dyDescent="0.35">
      <c r="A1361">
        <v>1360</v>
      </c>
      <c r="B1361" t="s">
        <v>2182</v>
      </c>
      <c r="C1361" t="s">
        <v>2348</v>
      </c>
      <c r="D1361" t="s">
        <v>10</v>
      </c>
      <c r="E1361" s="1">
        <v>46091</v>
      </c>
      <c r="F1361" t="s">
        <v>2479</v>
      </c>
      <c r="G1361" t="s">
        <v>2480</v>
      </c>
      <c r="H1361" t="s">
        <v>59</v>
      </c>
      <c r="I1361" t="str">
        <f t="shared" si="21"/>
        <v>Government is doing well</v>
      </c>
    </row>
    <row r="1362" spans="1:9" x14ac:dyDescent="0.35">
      <c r="A1362">
        <v>1361</v>
      </c>
      <c r="B1362" t="s">
        <v>2182</v>
      </c>
      <c r="C1362" t="s">
        <v>2348</v>
      </c>
      <c r="D1362" t="s">
        <v>10</v>
      </c>
      <c r="E1362" s="1">
        <v>46091</v>
      </c>
      <c r="F1362" t="s">
        <v>2375</v>
      </c>
      <c r="G1362" t="s">
        <v>2481</v>
      </c>
      <c r="H1362" t="s">
        <v>22</v>
      </c>
      <c r="I1362" t="str">
        <f t="shared" si="21"/>
        <v>Needs clarification</v>
      </c>
    </row>
    <row r="1363" spans="1:9" x14ac:dyDescent="0.35">
      <c r="A1363">
        <v>1362</v>
      </c>
      <c r="B1363" t="s">
        <v>2182</v>
      </c>
      <c r="C1363" t="s">
        <v>2348</v>
      </c>
      <c r="D1363" t="s">
        <v>10</v>
      </c>
      <c r="E1363" s="1">
        <v>46091</v>
      </c>
      <c r="F1363" t="s">
        <v>2482</v>
      </c>
      <c r="G1363" t="s">
        <v>2483</v>
      </c>
      <c r="H1363" t="s">
        <v>14</v>
      </c>
      <c r="I1363" t="str">
        <f t="shared" si="21"/>
        <v>Neutral</v>
      </c>
    </row>
    <row r="1364" spans="1:9" x14ac:dyDescent="0.35">
      <c r="A1364">
        <v>1363</v>
      </c>
      <c r="B1364" t="s">
        <v>2182</v>
      </c>
      <c r="C1364" t="s">
        <v>2348</v>
      </c>
      <c r="D1364" t="s">
        <v>10</v>
      </c>
      <c r="E1364" s="1">
        <v>46091</v>
      </c>
      <c r="F1364" t="s">
        <v>2484</v>
      </c>
      <c r="G1364" t="s">
        <v>2485</v>
      </c>
      <c r="H1364" t="s">
        <v>22</v>
      </c>
      <c r="I1364" t="str">
        <f t="shared" si="21"/>
        <v>Needs clarification</v>
      </c>
    </row>
    <row r="1365" spans="1:9" x14ac:dyDescent="0.35">
      <c r="A1365">
        <v>1364</v>
      </c>
      <c r="B1365" t="s">
        <v>2182</v>
      </c>
      <c r="C1365" t="s">
        <v>2348</v>
      </c>
      <c r="D1365" t="s">
        <v>10</v>
      </c>
      <c r="E1365" s="1">
        <v>46091</v>
      </c>
      <c r="F1365" t="s">
        <v>2486</v>
      </c>
      <c r="G1365" t="s">
        <v>2487</v>
      </c>
      <c r="H1365" t="s">
        <v>59</v>
      </c>
      <c r="I1365" t="str">
        <f t="shared" si="21"/>
        <v>Government is doing well</v>
      </c>
    </row>
    <row r="1366" spans="1:9" x14ac:dyDescent="0.35">
      <c r="A1366">
        <v>1365</v>
      </c>
      <c r="B1366" t="s">
        <v>2182</v>
      </c>
      <c r="C1366" t="s">
        <v>2348</v>
      </c>
      <c r="D1366" t="s">
        <v>10</v>
      </c>
      <c r="E1366" s="1">
        <v>46091</v>
      </c>
      <c r="F1366" t="s">
        <v>2488</v>
      </c>
      <c r="G1366" t="s">
        <v>2489</v>
      </c>
      <c r="H1366" t="s">
        <v>14</v>
      </c>
      <c r="I1366" t="str">
        <f t="shared" si="21"/>
        <v>Neutral</v>
      </c>
    </row>
    <row r="1367" spans="1:9" x14ac:dyDescent="0.35">
      <c r="A1367">
        <v>1366</v>
      </c>
      <c r="B1367" t="s">
        <v>2182</v>
      </c>
      <c r="C1367" t="s">
        <v>2348</v>
      </c>
      <c r="D1367" t="s">
        <v>10</v>
      </c>
      <c r="E1367" s="1">
        <v>46091</v>
      </c>
      <c r="F1367" t="s">
        <v>2490</v>
      </c>
      <c r="G1367" t="s">
        <v>2491</v>
      </c>
      <c r="H1367" t="s">
        <v>31</v>
      </c>
      <c r="I1367" t="str">
        <f t="shared" si="21"/>
        <v>Distrust in government</v>
      </c>
    </row>
    <row r="1368" spans="1:9" x14ac:dyDescent="0.35">
      <c r="A1368">
        <v>1367</v>
      </c>
      <c r="B1368" t="s">
        <v>2182</v>
      </c>
      <c r="C1368" t="s">
        <v>2348</v>
      </c>
      <c r="D1368" t="s">
        <v>10</v>
      </c>
      <c r="E1368" s="1">
        <v>46091</v>
      </c>
      <c r="F1368" t="s">
        <v>2492</v>
      </c>
      <c r="G1368" t="s">
        <v>2493</v>
      </c>
      <c r="H1368" t="s">
        <v>31</v>
      </c>
      <c r="I1368" t="str">
        <f t="shared" si="21"/>
        <v>Rejected</v>
      </c>
    </row>
    <row r="1369" spans="1:9" x14ac:dyDescent="0.35">
      <c r="A1369">
        <v>1368</v>
      </c>
      <c r="B1369" t="s">
        <v>2182</v>
      </c>
      <c r="C1369" t="s">
        <v>2348</v>
      </c>
      <c r="D1369" t="s">
        <v>10</v>
      </c>
      <c r="E1369" s="1">
        <v>46091</v>
      </c>
      <c r="F1369" t="s">
        <v>2494</v>
      </c>
      <c r="G1369" t="s">
        <v>2495</v>
      </c>
      <c r="H1369" t="s">
        <v>31</v>
      </c>
      <c r="I1369" t="str">
        <f t="shared" si="21"/>
        <v>Rejected</v>
      </c>
    </row>
    <row r="1370" spans="1:9" x14ac:dyDescent="0.35">
      <c r="A1370">
        <v>1369</v>
      </c>
      <c r="B1370" t="s">
        <v>2182</v>
      </c>
      <c r="C1370" t="s">
        <v>2348</v>
      </c>
      <c r="D1370" t="s">
        <v>10</v>
      </c>
      <c r="E1370" s="1">
        <v>46091</v>
      </c>
      <c r="F1370" t="s">
        <v>2496</v>
      </c>
      <c r="G1370" t="s">
        <v>2497</v>
      </c>
      <c r="H1370" t="s">
        <v>59</v>
      </c>
      <c r="I1370" t="str">
        <f t="shared" si="21"/>
        <v>Government is doing well</v>
      </c>
    </row>
    <row r="1371" spans="1:9" x14ac:dyDescent="0.35">
      <c r="A1371">
        <v>1370</v>
      </c>
      <c r="B1371" t="s">
        <v>2182</v>
      </c>
      <c r="C1371" t="s">
        <v>2348</v>
      </c>
      <c r="D1371" t="s">
        <v>10</v>
      </c>
      <c r="E1371" s="1">
        <v>46091</v>
      </c>
      <c r="F1371" t="s">
        <v>2498</v>
      </c>
      <c r="G1371" t="s">
        <v>2499</v>
      </c>
      <c r="H1371" t="s">
        <v>22</v>
      </c>
      <c r="I1371" t="str">
        <f t="shared" si="21"/>
        <v>Needs clarification</v>
      </c>
    </row>
    <row r="1372" spans="1:9" x14ac:dyDescent="0.35">
      <c r="A1372">
        <v>1371</v>
      </c>
      <c r="B1372" t="s">
        <v>2182</v>
      </c>
      <c r="C1372" t="s">
        <v>2348</v>
      </c>
      <c r="D1372" t="s">
        <v>10</v>
      </c>
      <c r="E1372" s="1">
        <v>46091</v>
      </c>
      <c r="F1372" t="s">
        <v>2500</v>
      </c>
      <c r="G1372" t="s">
        <v>2501</v>
      </c>
      <c r="H1372" t="s">
        <v>14</v>
      </c>
      <c r="I1372" t="str">
        <f t="shared" si="21"/>
        <v>Neutral</v>
      </c>
    </row>
    <row r="1373" spans="1:9" ht="43.5" x14ac:dyDescent="0.35">
      <c r="A1373">
        <v>1372</v>
      </c>
      <c r="B1373" t="s">
        <v>2182</v>
      </c>
      <c r="C1373" t="s">
        <v>2348</v>
      </c>
      <c r="D1373" t="s">
        <v>10</v>
      </c>
      <c r="E1373" s="1">
        <v>46091</v>
      </c>
      <c r="F1373" t="s">
        <v>2502</v>
      </c>
      <c r="G1373" s="2" t="s">
        <v>2503</v>
      </c>
      <c r="H1373" t="s">
        <v>59</v>
      </c>
      <c r="I1373" t="str">
        <f t="shared" si="21"/>
        <v>Government is doing well</v>
      </c>
    </row>
    <row r="1374" spans="1:9" x14ac:dyDescent="0.35">
      <c r="A1374">
        <v>1373</v>
      </c>
      <c r="B1374" t="s">
        <v>2182</v>
      </c>
      <c r="C1374" t="s">
        <v>2348</v>
      </c>
      <c r="D1374" t="s">
        <v>10</v>
      </c>
      <c r="E1374" s="1">
        <v>46091</v>
      </c>
      <c r="F1374" t="s">
        <v>2504</v>
      </c>
      <c r="G1374" t="s">
        <v>2505</v>
      </c>
      <c r="H1374" t="s">
        <v>59</v>
      </c>
      <c r="I1374" t="str">
        <f t="shared" si="21"/>
        <v>Government is doing well</v>
      </c>
    </row>
    <row r="1375" spans="1:9" x14ac:dyDescent="0.35">
      <c r="A1375">
        <v>1374</v>
      </c>
      <c r="B1375" t="s">
        <v>2182</v>
      </c>
      <c r="C1375" t="s">
        <v>2348</v>
      </c>
      <c r="D1375" t="s">
        <v>10</v>
      </c>
      <c r="E1375" s="1">
        <v>46091</v>
      </c>
      <c r="F1375" t="s">
        <v>2506</v>
      </c>
      <c r="G1375" t="s">
        <v>2507</v>
      </c>
      <c r="H1375" t="s">
        <v>59</v>
      </c>
      <c r="I1375" t="str">
        <f t="shared" si="21"/>
        <v>Government is doing well</v>
      </c>
    </row>
    <row r="1376" spans="1:9" ht="409.5" x14ac:dyDescent="0.35">
      <c r="A1376">
        <v>1375</v>
      </c>
      <c r="B1376" t="s">
        <v>2182</v>
      </c>
      <c r="C1376" t="s">
        <v>2348</v>
      </c>
      <c r="D1376" t="s">
        <v>10</v>
      </c>
      <c r="E1376" s="1">
        <v>46091</v>
      </c>
      <c r="F1376" t="s">
        <v>2508</v>
      </c>
      <c r="G1376" s="2" t="s">
        <v>2509</v>
      </c>
      <c r="H1376" t="s">
        <v>31</v>
      </c>
      <c r="I1376" t="str">
        <f t="shared" si="21"/>
        <v>Distrust in government</v>
      </c>
    </row>
    <row r="1377" spans="1:9" x14ac:dyDescent="0.35">
      <c r="A1377">
        <v>1376</v>
      </c>
      <c r="B1377" t="s">
        <v>2182</v>
      </c>
      <c r="C1377" t="s">
        <v>2348</v>
      </c>
      <c r="D1377" t="s">
        <v>10</v>
      </c>
      <c r="E1377" s="1">
        <v>46091</v>
      </c>
      <c r="F1377" t="s">
        <v>2472</v>
      </c>
      <c r="G1377" t="s">
        <v>2510</v>
      </c>
      <c r="H1377" t="s">
        <v>31</v>
      </c>
      <c r="I1377" t="str">
        <f t="shared" si="21"/>
        <v>Rejected</v>
      </c>
    </row>
    <row r="1378" spans="1:9" x14ac:dyDescent="0.35">
      <c r="A1378">
        <v>1377</v>
      </c>
      <c r="B1378" t="s">
        <v>2182</v>
      </c>
      <c r="C1378" t="s">
        <v>2348</v>
      </c>
      <c r="D1378" t="s">
        <v>10</v>
      </c>
      <c r="E1378" s="1">
        <v>46091</v>
      </c>
      <c r="F1378" t="s">
        <v>2482</v>
      </c>
      <c r="G1378" t="s">
        <v>2511</v>
      </c>
      <c r="H1378" t="s">
        <v>31</v>
      </c>
      <c r="I1378" t="str">
        <f t="shared" si="21"/>
        <v>Rejected</v>
      </c>
    </row>
    <row r="1379" spans="1:9" x14ac:dyDescent="0.35">
      <c r="A1379">
        <v>1378</v>
      </c>
      <c r="B1379" t="s">
        <v>2182</v>
      </c>
      <c r="C1379" t="s">
        <v>2348</v>
      </c>
      <c r="D1379" t="s">
        <v>10</v>
      </c>
      <c r="E1379" s="1">
        <v>46091</v>
      </c>
      <c r="F1379" t="s">
        <v>2512</v>
      </c>
      <c r="G1379" t="s">
        <v>2513</v>
      </c>
      <c r="H1379" t="s">
        <v>31</v>
      </c>
      <c r="I1379" t="str">
        <f t="shared" si="21"/>
        <v>Rejected</v>
      </c>
    </row>
    <row r="1380" spans="1:9" x14ac:dyDescent="0.35">
      <c r="A1380">
        <v>1379</v>
      </c>
      <c r="B1380" t="s">
        <v>2182</v>
      </c>
      <c r="C1380" t="s">
        <v>2348</v>
      </c>
      <c r="D1380" t="s">
        <v>10</v>
      </c>
      <c r="E1380" s="1">
        <v>46091</v>
      </c>
      <c r="F1380" t="s">
        <v>2514</v>
      </c>
      <c r="G1380" t="s">
        <v>2515</v>
      </c>
      <c r="H1380" t="s">
        <v>22</v>
      </c>
      <c r="I1380" t="str">
        <f t="shared" si="21"/>
        <v>Needs clarification</v>
      </c>
    </row>
    <row r="1381" spans="1:9" x14ac:dyDescent="0.35">
      <c r="A1381">
        <v>1380</v>
      </c>
      <c r="B1381" t="s">
        <v>2182</v>
      </c>
      <c r="C1381" t="s">
        <v>2348</v>
      </c>
      <c r="D1381" t="s">
        <v>10</v>
      </c>
      <c r="E1381" s="1">
        <v>46091</v>
      </c>
      <c r="F1381" t="s">
        <v>2365</v>
      </c>
      <c r="G1381" t="s">
        <v>2516</v>
      </c>
      <c r="H1381" t="s">
        <v>31</v>
      </c>
      <c r="I1381" t="str">
        <f t="shared" si="21"/>
        <v>Rejected</v>
      </c>
    </row>
    <row r="1382" spans="1:9" x14ac:dyDescent="0.35">
      <c r="A1382">
        <v>1381</v>
      </c>
      <c r="B1382" t="s">
        <v>2182</v>
      </c>
      <c r="C1382" t="s">
        <v>2348</v>
      </c>
      <c r="D1382" t="s">
        <v>10</v>
      </c>
      <c r="E1382" s="1">
        <v>46091</v>
      </c>
      <c r="F1382" t="s">
        <v>2517</v>
      </c>
      <c r="G1382" t="s">
        <v>2518</v>
      </c>
      <c r="H1382" t="s">
        <v>31</v>
      </c>
      <c r="I1382" t="str">
        <f t="shared" si="21"/>
        <v>Rejected</v>
      </c>
    </row>
    <row r="1383" spans="1:9" x14ac:dyDescent="0.35">
      <c r="A1383">
        <v>1382</v>
      </c>
      <c r="B1383" t="s">
        <v>2182</v>
      </c>
      <c r="C1383" t="s">
        <v>2519</v>
      </c>
      <c r="D1383" t="s">
        <v>10</v>
      </c>
      <c r="E1383" s="1">
        <v>46090</v>
      </c>
      <c r="F1383" t="s">
        <v>2520</v>
      </c>
      <c r="G1383" t="s">
        <v>2521</v>
      </c>
      <c r="H1383" t="s">
        <v>22</v>
      </c>
      <c r="I1383" t="str">
        <f t="shared" si="21"/>
        <v>Needs clarification</v>
      </c>
    </row>
    <row r="1384" spans="1:9" x14ac:dyDescent="0.35">
      <c r="A1384">
        <v>1383</v>
      </c>
      <c r="B1384" t="s">
        <v>2182</v>
      </c>
      <c r="C1384" t="s">
        <v>2519</v>
      </c>
      <c r="D1384" t="s">
        <v>10</v>
      </c>
      <c r="E1384" s="1">
        <v>46090</v>
      </c>
      <c r="F1384" t="s">
        <v>2522</v>
      </c>
      <c r="G1384" t="s">
        <v>2523</v>
      </c>
      <c r="H1384" t="s">
        <v>59</v>
      </c>
      <c r="I1384" t="str">
        <f t="shared" si="21"/>
        <v>Distrust in government</v>
      </c>
    </row>
    <row r="1385" spans="1:9" x14ac:dyDescent="0.35">
      <c r="A1385">
        <v>1384</v>
      </c>
      <c r="B1385" t="s">
        <v>2182</v>
      </c>
      <c r="C1385" t="s">
        <v>2519</v>
      </c>
      <c r="D1385" t="s">
        <v>10</v>
      </c>
      <c r="E1385" s="1">
        <v>46090</v>
      </c>
      <c r="F1385" t="s">
        <v>2524</v>
      </c>
      <c r="G1385" t="s">
        <v>2525</v>
      </c>
      <c r="H1385" t="s">
        <v>31</v>
      </c>
      <c r="I1385" t="str">
        <f t="shared" si="21"/>
        <v>Rejected</v>
      </c>
    </row>
    <row r="1386" spans="1:9" x14ac:dyDescent="0.35">
      <c r="A1386">
        <v>1385</v>
      </c>
      <c r="B1386" t="s">
        <v>2182</v>
      </c>
      <c r="C1386" t="s">
        <v>2519</v>
      </c>
      <c r="D1386" t="s">
        <v>10</v>
      </c>
      <c r="E1386" s="1">
        <v>46090</v>
      </c>
      <c r="F1386" t="s">
        <v>2526</v>
      </c>
      <c r="G1386" t="s">
        <v>2527</v>
      </c>
      <c r="H1386" t="s">
        <v>22</v>
      </c>
      <c r="I1386" t="str">
        <f t="shared" si="21"/>
        <v>Needs clarification</v>
      </c>
    </row>
    <row r="1387" spans="1:9" x14ac:dyDescent="0.35">
      <c r="A1387">
        <v>1386</v>
      </c>
      <c r="B1387" t="s">
        <v>2182</v>
      </c>
      <c r="C1387" t="s">
        <v>2519</v>
      </c>
      <c r="D1387" t="s">
        <v>10</v>
      </c>
      <c r="E1387" s="1">
        <v>46090</v>
      </c>
      <c r="F1387" t="s">
        <v>2528</v>
      </c>
      <c r="G1387" t="s">
        <v>2529</v>
      </c>
      <c r="H1387" t="s">
        <v>14</v>
      </c>
      <c r="I1387" t="str">
        <f t="shared" si="21"/>
        <v>Neutral</v>
      </c>
    </row>
    <row r="1388" spans="1:9" x14ac:dyDescent="0.35">
      <c r="A1388">
        <v>1387</v>
      </c>
      <c r="B1388" t="s">
        <v>2182</v>
      </c>
      <c r="C1388" t="s">
        <v>2519</v>
      </c>
      <c r="D1388" t="s">
        <v>10</v>
      </c>
      <c r="E1388" s="1">
        <v>46090</v>
      </c>
      <c r="F1388" t="s">
        <v>2530</v>
      </c>
      <c r="G1388" t="s">
        <v>2531</v>
      </c>
      <c r="H1388" t="s">
        <v>31</v>
      </c>
      <c r="I1388" t="str">
        <f t="shared" si="21"/>
        <v>Distrust in government</v>
      </c>
    </row>
    <row r="1389" spans="1:9" x14ac:dyDescent="0.35">
      <c r="A1389">
        <v>1388</v>
      </c>
      <c r="B1389" t="s">
        <v>2182</v>
      </c>
      <c r="C1389" t="s">
        <v>2519</v>
      </c>
      <c r="D1389" t="s">
        <v>10</v>
      </c>
      <c r="E1389" s="1">
        <v>46090</v>
      </c>
      <c r="F1389" t="s">
        <v>2532</v>
      </c>
      <c r="G1389" t="s">
        <v>2533</v>
      </c>
      <c r="H1389" t="s">
        <v>14</v>
      </c>
      <c r="I1389" t="str">
        <f t="shared" si="21"/>
        <v>Neutral</v>
      </c>
    </row>
    <row r="1390" spans="1:9" x14ac:dyDescent="0.35">
      <c r="A1390">
        <v>1389</v>
      </c>
      <c r="B1390" t="s">
        <v>2182</v>
      </c>
      <c r="C1390" t="s">
        <v>2519</v>
      </c>
      <c r="D1390" t="s">
        <v>10</v>
      </c>
      <c r="E1390" s="1">
        <v>46090</v>
      </c>
      <c r="F1390" t="s">
        <v>2534</v>
      </c>
      <c r="G1390" t="s">
        <v>2535</v>
      </c>
      <c r="H1390" t="s">
        <v>59</v>
      </c>
      <c r="I1390" t="str">
        <f t="shared" si="21"/>
        <v>Government is doing well</v>
      </c>
    </row>
    <row r="1391" spans="1:9" x14ac:dyDescent="0.35">
      <c r="A1391">
        <v>1390</v>
      </c>
      <c r="B1391" t="s">
        <v>2182</v>
      </c>
      <c r="C1391" t="s">
        <v>2519</v>
      </c>
      <c r="D1391" t="s">
        <v>10</v>
      </c>
      <c r="E1391" s="1">
        <v>46090</v>
      </c>
      <c r="F1391" t="s">
        <v>2536</v>
      </c>
      <c r="G1391" t="s">
        <v>2537</v>
      </c>
      <c r="H1391" t="s">
        <v>31</v>
      </c>
      <c r="I1391" t="str">
        <f t="shared" si="21"/>
        <v>Distrust in government</v>
      </c>
    </row>
    <row r="1392" spans="1:9" x14ac:dyDescent="0.35">
      <c r="A1392">
        <v>1391</v>
      </c>
      <c r="B1392" t="s">
        <v>2182</v>
      </c>
      <c r="C1392" t="s">
        <v>2519</v>
      </c>
      <c r="D1392" t="s">
        <v>10</v>
      </c>
      <c r="E1392" s="1">
        <v>46090</v>
      </c>
      <c r="F1392" t="s">
        <v>2538</v>
      </c>
      <c r="G1392" t="s">
        <v>2539</v>
      </c>
      <c r="H1392" t="s">
        <v>59</v>
      </c>
      <c r="I1392" t="str">
        <f t="shared" si="21"/>
        <v>Government is doing well</v>
      </c>
    </row>
    <row r="1393" spans="1:9" x14ac:dyDescent="0.35">
      <c r="A1393">
        <v>1392</v>
      </c>
      <c r="B1393" t="s">
        <v>2182</v>
      </c>
      <c r="C1393" t="s">
        <v>2519</v>
      </c>
      <c r="D1393" t="s">
        <v>10</v>
      </c>
      <c r="E1393" s="1">
        <v>46090</v>
      </c>
      <c r="F1393" t="s">
        <v>2184</v>
      </c>
      <c r="G1393" t="s">
        <v>2540</v>
      </c>
      <c r="H1393" t="s">
        <v>14</v>
      </c>
      <c r="I1393" t="str">
        <f t="shared" si="21"/>
        <v>Neutral</v>
      </c>
    </row>
    <row r="1394" spans="1:9" ht="29" x14ac:dyDescent="0.35">
      <c r="A1394">
        <v>1393</v>
      </c>
      <c r="B1394" t="s">
        <v>2182</v>
      </c>
      <c r="C1394" t="s">
        <v>2519</v>
      </c>
      <c r="D1394" t="s">
        <v>10</v>
      </c>
      <c r="E1394" s="1">
        <v>46090</v>
      </c>
      <c r="F1394" t="s">
        <v>2541</v>
      </c>
      <c r="G1394" s="2" t="s">
        <v>2542</v>
      </c>
      <c r="H1394" t="s">
        <v>59</v>
      </c>
      <c r="I1394" t="str">
        <f t="shared" si="21"/>
        <v>Government is doing well</v>
      </c>
    </row>
    <row r="1395" spans="1:9" x14ac:dyDescent="0.35">
      <c r="A1395">
        <v>1394</v>
      </c>
      <c r="B1395" t="s">
        <v>2182</v>
      </c>
      <c r="C1395" t="s">
        <v>2519</v>
      </c>
      <c r="D1395" t="s">
        <v>10</v>
      </c>
      <c r="E1395" s="1">
        <v>46090</v>
      </c>
      <c r="F1395" t="s">
        <v>2543</v>
      </c>
      <c r="G1395" t="s">
        <v>2544</v>
      </c>
      <c r="H1395" t="s">
        <v>31</v>
      </c>
      <c r="I1395" t="str">
        <f t="shared" si="21"/>
        <v>Distrust in government</v>
      </c>
    </row>
    <row r="1396" spans="1:9" x14ac:dyDescent="0.35">
      <c r="A1396">
        <v>1395</v>
      </c>
      <c r="B1396" t="s">
        <v>2182</v>
      </c>
      <c r="C1396" t="s">
        <v>2519</v>
      </c>
      <c r="D1396" t="s">
        <v>10</v>
      </c>
      <c r="E1396" s="1">
        <v>46090</v>
      </c>
      <c r="F1396" t="s">
        <v>2545</v>
      </c>
      <c r="G1396" t="s">
        <v>2546</v>
      </c>
      <c r="H1396" t="s">
        <v>59</v>
      </c>
      <c r="I1396" t="str">
        <f t="shared" si="21"/>
        <v>Government is doing well</v>
      </c>
    </row>
    <row r="1397" spans="1:9" x14ac:dyDescent="0.35">
      <c r="A1397">
        <v>1396</v>
      </c>
      <c r="B1397" t="s">
        <v>2182</v>
      </c>
      <c r="C1397" t="s">
        <v>2519</v>
      </c>
      <c r="D1397" t="s">
        <v>10</v>
      </c>
      <c r="E1397" s="1">
        <v>46090</v>
      </c>
      <c r="F1397" t="s">
        <v>2547</v>
      </c>
      <c r="G1397" t="s">
        <v>2548</v>
      </c>
      <c r="H1397" t="s">
        <v>59</v>
      </c>
      <c r="I1397" t="str">
        <f t="shared" si="21"/>
        <v>Government is doing well</v>
      </c>
    </row>
    <row r="1398" spans="1:9" x14ac:dyDescent="0.35">
      <c r="A1398">
        <v>1397</v>
      </c>
      <c r="B1398" t="s">
        <v>2182</v>
      </c>
      <c r="C1398" t="s">
        <v>2519</v>
      </c>
      <c r="D1398" t="s">
        <v>10</v>
      </c>
      <c r="E1398" s="1">
        <v>46090</v>
      </c>
      <c r="F1398" t="s">
        <v>2549</v>
      </c>
      <c r="G1398" t="s">
        <v>1550</v>
      </c>
      <c r="H1398" t="s">
        <v>14</v>
      </c>
      <c r="I1398" t="str">
        <f t="shared" si="21"/>
        <v>Neutral</v>
      </c>
    </row>
    <row r="1399" spans="1:9" x14ac:dyDescent="0.35">
      <c r="A1399">
        <v>1398</v>
      </c>
      <c r="B1399" t="s">
        <v>2182</v>
      </c>
      <c r="C1399" t="s">
        <v>2519</v>
      </c>
      <c r="D1399" t="s">
        <v>10</v>
      </c>
      <c r="E1399" s="1">
        <v>46090</v>
      </c>
      <c r="F1399" t="s">
        <v>2550</v>
      </c>
      <c r="G1399" t="s">
        <v>2551</v>
      </c>
      <c r="H1399" t="s">
        <v>59</v>
      </c>
      <c r="I1399" t="str">
        <f t="shared" si="21"/>
        <v>Government is doing well</v>
      </c>
    </row>
    <row r="1400" spans="1:9" x14ac:dyDescent="0.35">
      <c r="A1400">
        <v>1399</v>
      </c>
      <c r="B1400" t="s">
        <v>2182</v>
      </c>
      <c r="C1400" t="s">
        <v>2519</v>
      </c>
      <c r="D1400" t="s">
        <v>10</v>
      </c>
      <c r="E1400" s="1">
        <v>46090</v>
      </c>
      <c r="F1400" t="s">
        <v>2552</v>
      </c>
      <c r="G1400" t="s">
        <v>2553</v>
      </c>
      <c r="H1400" t="s">
        <v>59</v>
      </c>
      <c r="I1400" t="str">
        <f t="shared" si="21"/>
        <v>Government is doing well</v>
      </c>
    </row>
    <row r="1401" spans="1:9" x14ac:dyDescent="0.35">
      <c r="A1401">
        <v>1400</v>
      </c>
      <c r="B1401" t="s">
        <v>2182</v>
      </c>
      <c r="C1401" t="s">
        <v>2519</v>
      </c>
      <c r="D1401" t="s">
        <v>10</v>
      </c>
      <c r="E1401" s="1">
        <v>46090</v>
      </c>
      <c r="F1401" t="s">
        <v>2554</v>
      </c>
      <c r="G1401" t="s">
        <v>2555</v>
      </c>
      <c r="H1401" t="s">
        <v>59</v>
      </c>
      <c r="I1401" t="str">
        <f t="shared" si="21"/>
        <v>Distrust in government</v>
      </c>
    </row>
    <row r="1402" spans="1:9" x14ac:dyDescent="0.35">
      <c r="A1402">
        <v>1401</v>
      </c>
      <c r="B1402" t="s">
        <v>2182</v>
      </c>
      <c r="C1402" t="s">
        <v>2519</v>
      </c>
      <c r="D1402" t="s">
        <v>10</v>
      </c>
      <c r="E1402" s="1">
        <v>46090</v>
      </c>
      <c r="F1402" t="s">
        <v>2556</v>
      </c>
      <c r="G1402" t="s">
        <v>2557</v>
      </c>
      <c r="H1402" t="s">
        <v>59</v>
      </c>
      <c r="I1402" t="str">
        <f t="shared" si="21"/>
        <v>Government is doing well</v>
      </c>
    </row>
    <row r="1403" spans="1:9" ht="130.5" x14ac:dyDescent="0.35">
      <c r="A1403">
        <v>1402</v>
      </c>
      <c r="B1403" t="s">
        <v>2182</v>
      </c>
      <c r="C1403" t="s">
        <v>2519</v>
      </c>
      <c r="D1403" t="s">
        <v>10</v>
      </c>
      <c r="E1403" s="1">
        <v>46090</v>
      </c>
      <c r="F1403" t="s">
        <v>2558</v>
      </c>
      <c r="G1403" s="2" t="s">
        <v>2559</v>
      </c>
      <c r="H1403" t="s">
        <v>31</v>
      </c>
      <c r="I1403" t="str">
        <f t="shared" si="21"/>
        <v>Rejected</v>
      </c>
    </row>
    <row r="1404" spans="1:9" ht="58" x14ac:dyDescent="0.35">
      <c r="A1404">
        <v>1403</v>
      </c>
      <c r="B1404" t="s">
        <v>2182</v>
      </c>
      <c r="C1404" t="s">
        <v>2519</v>
      </c>
      <c r="D1404" t="s">
        <v>10</v>
      </c>
      <c r="E1404" s="1">
        <v>46090</v>
      </c>
      <c r="F1404" t="s">
        <v>2560</v>
      </c>
      <c r="G1404" s="2" t="s">
        <v>2561</v>
      </c>
      <c r="H1404" t="s">
        <v>31</v>
      </c>
      <c r="I1404" t="str">
        <f t="shared" si="21"/>
        <v>Rejected</v>
      </c>
    </row>
    <row r="1405" spans="1:9" x14ac:dyDescent="0.35">
      <c r="A1405">
        <v>1404</v>
      </c>
      <c r="B1405" t="s">
        <v>2182</v>
      </c>
      <c r="C1405" t="s">
        <v>2519</v>
      </c>
      <c r="D1405" t="s">
        <v>10</v>
      </c>
      <c r="E1405" s="1">
        <v>46090</v>
      </c>
      <c r="F1405" t="s">
        <v>2562</v>
      </c>
      <c r="G1405" t="s">
        <v>2563</v>
      </c>
      <c r="H1405" t="s">
        <v>22</v>
      </c>
      <c r="I1405" t="str">
        <f t="shared" si="21"/>
        <v>Needs clarification</v>
      </c>
    </row>
    <row r="1406" spans="1:9" x14ac:dyDescent="0.35">
      <c r="A1406">
        <v>1405</v>
      </c>
      <c r="B1406" t="s">
        <v>2182</v>
      </c>
      <c r="C1406" t="s">
        <v>2519</v>
      </c>
      <c r="D1406" t="s">
        <v>10</v>
      </c>
      <c r="E1406" s="1">
        <v>46090</v>
      </c>
      <c r="F1406" t="s">
        <v>2564</v>
      </c>
      <c r="G1406" t="s">
        <v>2565</v>
      </c>
      <c r="H1406" t="s">
        <v>14</v>
      </c>
      <c r="I1406" t="str">
        <f t="shared" si="21"/>
        <v>Neutral</v>
      </c>
    </row>
    <row r="1407" spans="1:9" x14ac:dyDescent="0.35">
      <c r="A1407">
        <v>1406</v>
      </c>
      <c r="B1407" t="s">
        <v>2182</v>
      </c>
      <c r="C1407" t="s">
        <v>2519</v>
      </c>
      <c r="D1407" t="s">
        <v>10</v>
      </c>
      <c r="E1407" s="1">
        <v>46090</v>
      </c>
      <c r="F1407" t="s">
        <v>2566</v>
      </c>
      <c r="G1407" t="s">
        <v>2567</v>
      </c>
      <c r="H1407" t="s">
        <v>31</v>
      </c>
      <c r="I1407" t="str">
        <f t="shared" si="21"/>
        <v>Distrust in government</v>
      </c>
    </row>
    <row r="1408" spans="1:9" x14ac:dyDescent="0.35">
      <c r="A1408">
        <v>1407</v>
      </c>
      <c r="B1408" t="s">
        <v>2182</v>
      </c>
      <c r="C1408" t="s">
        <v>2519</v>
      </c>
      <c r="D1408" t="s">
        <v>10</v>
      </c>
      <c r="E1408" s="1">
        <v>46090</v>
      </c>
      <c r="F1408" t="s">
        <v>2568</v>
      </c>
      <c r="G1408" t="s">
        <v>2569</v>
      </c>
      <c r="H1408" t="s">
        <v>22</v>
      </c>
      <c r="I1408" t="str">
        <f t="shared" si="21"/>
        <v>Needs clarification</v>
      </c>
    </row>
    <row r="1409" spans="1:9" x14ac:dyDescent="0.35">
      <c r="A1409">
        <v>1408</v>
      </c>
      <c r="B1409" t="s">
        <v>2182</v>
      </c>
      <c r="C1409" t="s">
        <v>2519</v>
      </c>
      <c r="D1409" t="s">
        <v>10</v>
      </c>
      <c r="E1409" s="1">
        <v>46090</v>
      </c>
      <c r="F1409" t="s">
        <v>2570</v>
      </c>
      <c r="G1409" t="s">
        <v>2571</v>
      </c>
      <c r="H1409" t="s">
        <v>59</v>
      </c>
      <c r="I1409" t="str">
        <f t="shared" si="21"/>
        <v>Government is doing well</v>
      </c>
    </row>
    <row r="1410" spans="1:9" x14ac:dyDescent="0.35">
      <c r="A1410">
        <v>1409</v>
      </c>
      <c r="B1410" t="s">
        <v>2182</v>
      </c>
      <c r="C1410" t="s">
        <v>2519</v>
      </c>
      <c r="D1410" t="s">
        <v>10</v>
      </c>
      <c r="E1410" s="1">
        <v>46090</v>
      </c>
      <c r="F1410" t="s">
        <v>2572</v>
      </c>
      <c r="G1410" t="s">
        <v>2573</v>
      </c>
      <c r="H1410" t="s">
        <v>14</v>
      </c>
      <c r="I1410" t="str">
        <f t="shared" si="21"/>
        <v>Neutral</v>
      </c>
    </row>
    <row r="1411" spans="1:9" ht="87" x14ac:dyDescent="0.35">
      <c r="A1411">
        <v>1410</v>
      </c>
      <c r="B1411" t="s">
        <v>2182</v>
      </c>
      <c r="C1411" t="s">
        <v>2519</v>
      </c>
      <c r="D1411" t="s">
        <v>10</v>
      </c>
      <c r="E1411" s="1">
        <v>46090</v>
      </c>
      <c r="F1411" t="s">
        <v>2574</v>
      </c>
      <c r="G1411" s="2" t="s">
        <v>2575</v>
      </c>
      <c r="H1411" t="s">
        <v>31</v>
      </c>
      <c r="I1411" t="str">
        <f t="shared" ref="I1411:I1474" si="22">IF(H1411="Neutral","Neutral",
IF(H1411="Question","Needs clarification",
IF(H1411="Support",
    IF(OR(ISNUMBER(SEARCH("government",G1411)),ISNUMBER(SEARCH("corrupt",G1411)),ISNUMBER(SEARCH("steal",G1411)),ISNUMBER(SEARCH("stolen",G1411)),ISNUMBER(SEARCH("accountability",G1411)),ISNUMBER(SEARCH("transparency",G1411)),ISNUMBER(SEARCH("politician",G1411)),ISNUMBER(SEARCH("politicians",G1411)),ISNUMBER(SEARCH("private pockets",G1411)),ISNUMBER(SEARCH("bank accounts",G1411))),
    "Distrust in government",
    "Government is doing well"),
IF(H1411="Oppose",
    IF(OR(ISNUMBER(SEARCH("government",G1411)),ISNUMBER(SEARCH("corrupt",G1411)),ISNUMBER(SEARCH("steal",G1411)),ISNUMBER(SEARCH("stolen",G1411)),ISNUMBER(SEARCH("accountability",G1411)),ISNUMBER(SEARCH("transparency",G1411)),ISNUMBER(SEARCH("politician",G1411)),ISNUMBER(SEARCH("politicians",G1411)),ISNUMBER(SEARCH("private pockets",G1411)),ISNUMBER(SEARCH("bank accounts",G1411))),
    "Distrust in government",
    "Rejected"),
""))))</f>
        <v>Distrust in government</v>
      </c>
    </row>
    <row r="1412" spans="1:9" x14ac:dyDescent="0.35">
      <c r="A1412">
        <v>1411</v>
      </c>
      <c r="B1412" t="s">
        <v>2182</v>
      </c>
      <c r="C1412" t="s">
        <v>2519</v>
      </c>
      <c r="D1412" t="s">
        <v>10</v>
      </c>
      <c r="E1412" s="1">
        <v>46090</v>
      </c>
      <c r="F1412" t="s">
        <v>2576</v>
      </c>
      <c r="G1412" t="s">
        <v>2577</v>
      </c>
      <c r="H1412" t="s">
        <v>59</v>
      </c>
      <c r="I1412" t="str">
        <f t="shared" si="22"/>
        <v>Distrust in government</v>
      </c>
    </row>
    <row r="1413" spans="1:9" x14ac:dyDescent="0.35">
      <c r="A1413">
        <v>1412</v>
      </c>
      <c r="B1413" t="s">
        <v>2182</v>
      </c>
      <c r="C1413" t="s">
        <v>2519</v>
      </c>
      <c r="D1413" t="s">
        <v>10</v>
      </c>
      <c r="E1413" s="1">
        <v>46090</v>
      </c>
      <c r="F1413" t="s">
        <v>2578</v>
      </c>
      <c r="G1413" t="s">
        <v>2579</v>
      </c>
      <c r="H1413" t="s">
        <v>14</v>
      </c>
      <c r="I1413" t="str">
        <f t="shared" si="22"/>
        <v>Neutral</v>
      </c>
    </row>
    <row r="1414" spans="1:9" x14ac:dyDescent="0.35">
      <c r="A1414">
        <v>1413</v>
      </c>
      <c r="B1414" t="s">
        <v>2182</v>
      </c>
      <c r="C1414" t="s">
        <v>2519</v>
      </c>
      <c r="D1414" t="s">
        <v>10</v>
      </c>
      <c r="E1414" s="1">
        <v>46090</v>
      </c>
      <c r="F1414" t="s">
        <v>2580</v>
      </c>
      <c r="G1414" t="s">
        <v>2581</v>
      </c>
      <c r="H1414" t="s">
        <v>59</v>
      </c>
      <c r="I1414" t="str">
        <f t="shared" si="22"/>
        <v>Government is doing well</v>
      </c>
    </row>
    <row r="1415" spans="1:9" x14ac:dyDescent="0.35">
      <c r="A1415">
        <v>1414</v>
      </c>
      <c r="B1415" t="s">
        <v>2182</v>
      </c>
      <c r="C1415" t="s">
        <v>2519</v>
      </c>
      <c r="D1415" t="s">
        <v>10</v>
      </c>
      <c r="E1415" s="1">
        <v>46090</v>
      </c>
      <c r="F1415" t="s">
        <v>2582</v>
      </c>
      <c r="G1415" t="s">
        <v>2583</v>
      </c>
      <c r="H1415" t="s">
        <v>31</v>
      </c>
      <c r="I1415" t="str">
        <f t="shared" si="22"/>
        <v>Distrust in government</v>
      </c>
    </row>
    <row r="1416" spans="1:9" ht="29" x14ac:dyDescent="0.35">
      <c r="A1416">
        <v>1415</v>
      </c>
      <c r="B1416" t="s">
        <v>2182</v>
      </c>
      <c r="C1416" t="s">
        <v>2519</v>
      </c>
      <c r="D1416" t="s">
        <v>10</v>
      </c>
      <c r="E1416" s="1">
        <v>46090</v>
      </c>
      <c r="F1416" t="s">
        <v>2584</v>
      </c>
      <c r="G1416" s="2" t="s">
        <v>2585</v>
      </c>
      <c r="H1416" t="s">
        <v>14</v>
      </c>
      <c r="I1416" t="str">
        <f t="shared" si="22"/>
        <v>Neutral</v>
      </c>
    </row>
    <row r="1417" spans="1:9" x14ac:dyDescent="0.35">
      <c r="A1417">
        <v>1416</v>
      </c>
      <c r="B1417" t="s">
        <v>2182</v>
      </c>
      <c r="C1417" t="s">
        <v>2519</v>
      </c>
      <c r="D1417" t="s">
        <v>10</v>
      </c>
      <c r="E1417" s="1">
        <v>46090</v>
      </c>
      <c r="F1417" t="s">
        <v>2586</v>
      </c>
      <c r="G1417" t="s">
        <v>2587</v>
      </c>
      <c r="H1417" t="s">
        <v>31</v>
      </c>
      <c r="I1417" t="str">
        <f t="shared" si="22"/>
        <v>Distrust in government</v>
      </c>
    </row>
    <row r="1418" spans="1:9" x14ac:dyDescent="0.35">
      <c r="A1418">
        <v>1417</v>
      </c>
      <c r="B1418" t="s">
        <v>2182</v>
      </c>
      <c r="C1418" t="s">
        <v>2519</v>
      </c>
      <c r="D1418" t="s">
        <v>10</v>
      </c>
      <c r="E1418" s="1">
        <v>46090</v>
      </c>
      <c r="F1418" t="s">
        <v>2588</v>
      </c>
      <c r="G1418" t="s">
        <v>2589</v>
      </c>
      <c r="H1418" t="s">
        <v>59</v>
      </c>
      <c r="I1418" t="str">
        <f t="shared" si="22"/>
        <v>Distrust in government</v>
      </c>
    </row>
    <row r="1419" spans="1:9" x14ac:dyDescent="0.35">
      <c r="A1419">
        <v>1418</v>
      </c>
      <c r="B1419" t="s">
        <v>2182</v>
      </c>
      <c r="C1419" t="s">
        <v>2519</v>
      </c>
      <c r="D1419" t="s">
        <v>10</v>
      </c>
      <c r="E1419" s="1">
        <v>46090</v>
      </c>
      <c r="F1419" t="s">
        <v>2590</v>
      </c>
      <c r="G1419" t="s">
        <v>2591</v>
      </c>
      <c r="H1419" t="s">
        <v>31</v>
      </c>
      <c r="I1419" t="str">
        <f t="shared" si="22"/>
        <v>Distrust in government</v>
      </c>
    </row>
    <row r="1420" spans="1:9" x14ac:dyDescent="0.35">
      <c r="A1420">
        <v>1419</v>
      </c>
      <c r="B1420" t="s">
        <v>2182</v>
      </c>
      <c r="C1420" t="s">
        <v>2519</v>
      </c>
      <c r="D1420" t="s">
        <v>10</v>
      </c>
      <c r="E1420" s="1">
        <v>46090</v>
      </c>
      <c r="F1420" t="s">
        <v>2592</v>
      </c>
      <c r="G1420" t="s">
        <v>2593</v>
      </c>
      <c r="H1420" t="s">
        <v>31</v>
      </c>
      <c r="I1420" t="str">
        <f t="shared" si="22"/>
        <v>Distrust in government</v>
      </c>
    </row>
    <row r="1421" spans="1:9" x14ac:dyDescent="0.35">
      <c r="A1421">
        <v>1420</v>
      </c>
      <c r="B1421" t="s">
        <v>2182</v>
      </c>
      <c r="C1421" t="s">
        <v>2519</v>
      </c>
      <c r="D1421" t="s">
        <v>10</v>
      </c>
      <c r="E1421" s="1">
        <v>46090</v>
      </c>
      <c r="F1421" t="s">
        <v>2594</v>
      </c>
      <c r="G1421" t="s">
        <v>2595</v>
      </c>
      <c r="H1421" t="s">
        <v>31</v>
      </c>
      <c r="I1421" t="str">
        <f t="shared" si="22"/>
        <v>Distrust in government</v>
      </c>
    </row>
    <row r="1422" spans="1:9" x14ac:dyDescent="0.35">
      <c r="A1422">
        <v>1421</v>
      </c>
      <c r="B1422" t="s">
        <v>2182</v>
      </c>
      <c r="C1422" t="s">
        <v>2519</v>
      </c>
      <c r="D1422" t="s">
        <v>10</v>
      </c>
      <c r="E1422" s="1">
        <v>46090</v>
      </c>
      <c r="F1422" t="s">
        <v>2596</v>
      </c>
      <c r="G1422" t="s">
        <v>2597</v>
      </c>
      <c r="H1422" t="s">
        <v>59</v>
      </c>
      <c r="I1422" t="str">
        <f t="shared" si="22"/>
        <v>Government is doing well</v>
      </c>
    </row>
    <row r="1423" spans="1:9" x14ac:dyDescent="0.35">
      <c r="A1423">
        <v>1422</v>
      </c>
      <c r="B1423" t="s">
        <v>2182</v>
      </c>
      <c r="C1423" t="s">
        <v>2519</v>
      </c>
      <c r="D1423" t="s">
        <v>10</v>
      </c>
      <c r="E1423" s="1">
        <v>46090</v>
      </c>
      <c r="F1423" t="s">
        <v>2598</v>
      </c>
      <c r="G1423" t="s">
        <v>2599</v>
      </c>
      <c r="H1423" t="s">
        <v>14</v>
      </c>
      <c r="I1423" t="str">
        <f t="shared" si="22"/>
        <v>Neutral</v>
      </c>
    </row>
    <row r="1424" spans="1:9" x14ac:dyDescent="0.35">
      <c r="A1424">
        <v>1423</v>
      </c>
      <c r="B1424" t="s">
        <v>2182</v>
      </c>
      <c r="C1424" t="s">
        <v>2519</v>
      </c>
      <c r="D1424" t="s">
        <v>10</v>
      </c>
      <c r="E1424" s="1">
        <v>46090</v>
      </c>
      <c r="F1424" t="s">
        <v>2600</v>
      </c>
      <c r="G1424" t="s">
        <v>2601</v>
      </c>
      <c r="H1424" t="s">
        <v>59</v>
      </c>
      <c r="I1424" t="str">
        <f t="shared" si="22"/>
        <v>Government is doing well</v>
      </c>
    </row>
    <row r="1425" spans="1:9" x14ac:dyDescent="0.35">
      <c r="A1425">
        <v>1424</v>
      </c>
      <c r="B1425" t="s">
        <v>2182</v>
      </c>
      <c r="C1425" t="s">
        <v>2519</v>
      </c>
      <c r="D1425" t="s">
        <v>10</v>
      </c>
      <c r="E1425" s="1">
        <v>46090</v>
      </c>
      <c r="F1425" t="s">
        <v>2602</v>
      </c>
      <c r="G1425" t="s">
        <v>2603</v>
      </c>
      <c r="H1425" t="s">
        <v>59</v>
      </c>
      <c r="I1425" t="str">
        <f t="shared" si="22"/>
        <v>Government is doing well</v>
      </c>
    </row>
    <row r="1426" spans="1:9" x14ac:dyDescent="0.35">
      <c r="A1426">
        <v>1425</v>
      </c>
      <c r="B1426" t="s">
        <v>2182</v>
      </c>
      <c r="C1426" t="s">
        <v>2519</v>
      </c>
      <c r="D1426" t="s">
        <v>10</v>
      </c>
      <c r="E1426" s="1">
        <v>46090</v>
      </c>
      <c r="F1426" t="s">
        <v>2604</v>
      </c>
      <c r="G1426" t="s">
        <v>2605</v>
      </c>
      <c r="H1426" t="s">
        <v>22</v>
      </c>
      <c r="I1426" t="str">
        <f t="shared" si="22"/>
        <v>Needs clarification</v>
      </c>
    </row>
    <row r="1427" spans="1:9" x14ac:dyDescent="0.35">
      <c r="A1427">
        <v>1426</v>
      </c>
      <c r="B1427" t="s">
        <v>2182</v>
      </c>
      <c r="C1427" t="s">
        <v>2519</v>
      </c>
      <c r="D1427" t="s">
        <v>10</v>
      </c>
      <c r="E1427" s="1">
        <v>46090</v>
      </c>
      <c r="F1427" t="s">
        <v>2606</v>
      </c>
      <c r="G1427" t="s">
        <v>2607</v>
      </c>
      <c r="H1427" t="s">
        <v>14</v>
      </c>
      <c r="I1427" t="str">
        <f t="shared" si="22"/>
        <v>Neutral</v>
      </c>
    </row>
    <row r="1428" spans="1:9" x14ac:dyDescent="0.35">
      <c r="A1428">
        <v>1427</v>
      </c>
      <c r="B1428" t="s">
        <v>2182</v>
      </c>
      <c r="C1428" t="s">
        <v>2519</v>
      </c>
      <c r="D1428" t="s">
        <v>10</v>
      </c>
      <c r="E1428" s="1">
        <v>46090</v>
      </c>
      <c r="F1428" t="s">
        <v>2608</v>
      </c>
      <c r="G1428" t="s">
        <v>2609</v>
      </c>
      <c r="H1428" t="s">
        <v>14</v>
      </c>
      <c r="I1428" t="str">
        <f t="shared" si="22"/>
        <v>Neutral</v>
      </c>
    </row>
    <row r="1429" spans="1:9" x14ac:dyDescent="0.35">
      <c r="A1429">
        <v>1428</v>
      </c>
      <c r="B1429" t="s">
        <v>2182</v>
      </c>
      <c r="C1429" t="s">
        <v>2519</v>
      </c>
      <c r="D1429" t="s">
        <v>10</v>
      </c>
      <c r="E1429" s="1">
        <v>46090</v>
      </c>
      <c r="F1429" t="s">
        <v>2610</v>
      </c>
      <c r="G1429" t="s">
        <v>2611</v>
      </c>
      <c r="H1429" t="s">
        <v>59</v>
      </c>
      <c r="I1429" t="str">
        <f t="shared" si="22"/>
        <v>Government is doing well</v>
      </c>
    </row>
    <row r="1430" spans="1:9" x14ac:dyDescent="0.35">
      <c r="A1430">
        <v>1429</v>
      </c>
      <c r="B1430" t="s">
        <v>2182</v>
      </c>
      <c r="C1430" t="s">
        <v>2519</v>
      </c>
      <c r="D1430" t="s">
        <v>10</v>
      </c>
      <c r="E1430" s="1">
        <v>46090</v>
      </c>
      <c r="F1430" t="s">
        <v>2612</v>
      </c>
      <c r="G1430" t="s">
        <v>2613</v>
      </c>
      <c r="H1430" t="s">
        <v>14</v>
      </c>
      <c r="I1430" t="str">
        <f t="shared" si="22"/>
        <v>Neutral</v>
      </c>
    </row>
    <row r="1431" spans="1:9" x14ac:dyDescent="0.35">
      <c r="A1431">
        <v>1430</v>
      </c>
      <c r="B1431" t="s">
        <v>2182</v>
      </c>
      <c r="C1431" t="s">
        <v>2519</v>
      </c>
      <c r="D1431" t="s">
        <v>10</v>
      </c>
      <c r="E1431" s="1">
        <v>46090</v>
      </c>
      <c r="F1431" t="s">
        <v>2614</v>
      </c>
      <c r="G1431" t="s">
        <v>2615</v>
      </c>
      <c r="H1431" t="s">
        <v>31</v>
      </c>
      <c r="I1431" t="str">
        <f t="shared" si="22"/>
        <v>Rejected</v>
      </c>
    </row>
    <row r="1432" spans="1:9" x14ac:dyDescent="0.35">
      <c r="A1432">
        <v>1431</v>
      </c>
      <c r="B1432" t="s">
        <v>2182</v>
      </c>
      <c r="C1432" t="s">
        <v>2519</v>
      </c>
      <c r="D1432" t="s">
        <v>10</v>
      </c>
      <c r="E1432" s="1">
        <v>46090</v>
      </c>
      <c r="F1432" t="s">
        <v>2616</v>
      </c>
      <c r="G1432" t="s">
        <v>2617</v>
      </c>
      <c r="H1432" t="s">
        <v>14</v>
      </c>
      <c r="I1432" t="str">
        <f t="shared" si="22"/>
        <v>Neutral</v>
      </c>
    </row>
    <row r="1433" spans="1:9" x14ac:dyDescent="0.35">
      <c r="A1433">
        <v>1432</v>
      </c>
      <c r="B1433" t="s">
        <v>2182</v>
      </c>
      <c r="C1433" t="s">
        <v>2519</v>
      </c>
      <c r="D1433" t="s">
        <v>10</v>
      </c>
      <c r="E1433" s="1">
        <v>46090</v>
      </c>
      <c r="F1433" t="s">
        <v>2618</v>
      </c>
      <c r="G1433" t="s">
        <v>2619</v>
      </c>
      <c r="H1433" t="s">
        <v>22</v>
      </c>
      <c r="I1433" t="str">
        <f t="shared" si="22"/>
        <v>Needs clarification</v>
      </c>
    </row>
    <row r="1434" spans="1:9" x14ac:dyDescent="0.35">
      <c r="A1434">
        <v>1433</v>
      </c>
      <c r="B1434" t="s">
        <v>2182</v>
      </c>
      <c r="C1434" t="s">
        <v>2519</v>
      </c>
      <c r="D1434" t="s">
        <v>10</v>
      </c>
      <c r="E1434" s="1">
        <v>46090</v>
      </c>
      <c r="F1434" t="s">
        <v>2620</v>
      </c>
      <c r="G1434" t="s">
        <v>2621</v>
      </c>
      <c r="H1434" t="s">
        <v>59</v>
      </c>
      <c r="I1434" t="str">
        <f t="shared" si="22"/>
        <v>Government is doing well</v>
      </c>
    </row>
    <row r="1435" spans="1:9" x14ac:dyDescent="0.35">
      <c r="A1435">
        <v>1434</v>
      </c>
      <c r="B1435" t="s">
        <v>2182</v>
      </c>
      <c r="C1435" t="s">
        <v>2519</v>
      </c>
      <c r="D1435" t="s">
        <v>10</v>
      </c>
      <c r="E1435" s="1">
        <v>46090</v>
      </c>
      <c r="F1435" t="s">
        <v>2622</v>
      </c>
      <c r="G1435" t="s">
        <v>2623</v>
      </c>
      <c r="H1435" t="s">
        <v>31</v>
      </c>
      <c r="I1435" t="str">
        <f t="shared" si="22"/>
        <v>Rejected</v>
      </c>
    </row>
    <row r="1436" spans="1:9" x14ac:dyDescent="0.35">
      <c r="A1436">
        <v>1435</v>
      </c>
      <c r="B1436" t="s">
        <v>2182</v>
      </c>
      <c r="C1436" t="s">
        <v>2519</v>
      </c>
      <c r="D1436" t="s">
        <v>10</v>
      </c>
      <c r="E1436" s="1">
        <v>46090</v>
      </c>
      <c r="F1436" t="s">
        <v>2624</v>
      </c>
      <c r="G1436" t="s">
        <v>2625</v>
      </c>
      <c r="H1436" t="s">
        <v>31</v>
      </c>
      <c r="I1436" t="str">
        <f t="shared" si="22"/>
        <v>Distrust in government</v>
      </c>
    </row>
    <row r="1437" spans="1:9" x14ac:dyDescent="0.35">
      <c r="A1437">
        <v>1436</v>
      </c>
      <c r="B1437" t="s">
        <v>2182</v>
      </c>
      <c r="C1437" t="s">
        <v>2519</v>
      </c>
      <c r="D1437" t="s">
        <v>10</v>
      </c>
      <c r="E1437" s="1">
        <v>46090</v>
      </c>
      <c r="F1437" t="s">
        <v>2626</v>
      </c>
      <c r="G1437" t="s">
        <v>2627</v>
      </c>
      <c r="H1437" t="s">
        <v>22</v>
      </c>
      <c r="I1437" t="str">
        <f t="shared" si="22"/>
        <v>Needs clarification</v>
      </c>
    </row>
    <row r="1438" spans="1:9" x14ac:dyDescent="0.35">
      <c r="A1438">
        <v>1437</v>
      </c>
      <c r="B1438" t="s">
        <v>2182</v>
      </c>
      <c r="C1438" t="s">
        <v>2519</v>
      </c>
      <c r="D1438" t="s">
        <v>10</v>
      </c>
      <c r="E1438" s="1">
        <v>46090</v>
      </c>
      <c r="F1438" t="s">
        <v>2628</v>
      </c>
      <c r="G1438" t="s">
        <v>2629</v>
      </c>
      <c r="H1438" t="s">
        <v>22</v>
      </c>
      <c r="I1438" t="str">
        <f t="shared" si="22"/>
        <v>Needs clarification</v>
      </c>
    </row>
    <row r="1439" spans="1:9" x14ac:dyDescent="0.35">
      <c r="A1439">
        <v>1438</v>
      </c>
      <c r="B1439" t="s">
        <v>2182</v>
      </c>
      <c r="C1439" t="s">
        <v>2519</v>
      </c>
      <c r="D1439" t="s">
        <v>10</v>
      </c>
      <c r="E1439" s="1">
        <v>46090</v>
      </c>
      <c r="F1439" t="s">
        <v>2630</v>
      </c>
      <c r="G1439" t="s">
        <v>2631</v>
      </c>
      <c r="H1439" t="s">
        <v>14</v>
      </c>
      <c r="I1439" t="str">
        <f t="shared" si="22"/>
        <v>Neutral</v>
      </c>
    </row>
    <row r="1440" spans="1:9" x14ac:dyDescent="0.35">
      <c r="A1440">
        <v>1439</v>
      </c>
      <c r="B1440" t="s">
        <v>2182</v>
      </c>
      <c r="C1440" t="s">
        <v>2519</v>
      </c>
      <c r="D1440" t="s">
        <v>10</v>
      </c>
      <c r="E1440" s="1">
        <v>46090</v>
      </c>
      <c r="F1440" t="s">
        <v>2632</v>
      </c>
      <c r="G1440" t="s">
        <v>2633</v>
      </c>
      <c r="H1440" t="s">
        <v>22</v>
      </c>
      <c r="I1440" t="str">
        <f t="shared" si="22"/>
        <v>Needs clarification</v>
      </c>
    </row>
    <row r="1441" spans="1:9" x14ac:dyDescent="0.35">
      <c r="A1441">
        <v>1440</v>
      </c>
      <c r="B1441" t="s">
        <v>2182</v>
      </c>
      <c r="C1441" t="s">
        <v>2519</v>
      </c>
      <c r="D1441" t="s">
        <v>10</v>
      </c>
      <c r="E1441" s="1">
        <v>46090</v>
      </c>
      <c r="F1441" t="s">
        <v>2632</v>
      </c>
      <c r="G1441" t="s">
        <v>2634</v>
      </c>
      <c r="H1441" t="s">
        <v>22</v>
      </c>
      <c r="I1441" t="str">
        <f t="shared" si="22"/>
        <v>Needs clarification</v>
      </c>
    </row>
    <row r="1442" spans="1:9" x14ac:dyDescent="0.35">
      <c r="A1442">
        <v>1441</v>
      </c>
      <c r="B1442" t="s">
        <v>2182</v>
      </c>
      <c r="C1442" t="s">
        <v>2519</v>
      </c>
      <c r="D1442" t="s">
        <v>10</v>
      </c>
      <c r="E1442" s="1">
        <v>46090</v>
      </c>
      <c r="F1442" t="s">
        <v>2596</v>
      </c>
      <c r="G1442" t="s">
        <v>2635</v>
      </c>
      <c r="H1442" t="s">
        <v>22</v>
      </c>
      <c r="I1442" t="str">
        <f t="shared" si="22"/>
        <v>Needs clarification</v>
      </c>
    </row>
    <row r="1443" spans="1:9" x14ac:dyDescent="0.35">
      <c r="A1443">
        <v>1442</v>
      </c>
      <c r="B1443" t="s">
        <v>2182</v>
      </c>
      <c r="C1443" t="s">
        <v>2519</v>
      </c>
      <c r="D1443" t="s">
        <v>10</v>
      </c>
      <c r="E1443" s="1">
        <v>46090</v>
      </c>
      <c r="F1443" t="s">
        <v>2636</v>
      </c>
      <c r="G1443" t="s">
        <v>2637</v>
      </c>
      <c r="H1443" t="s">
        <v>59</v>
      </c>
      <c r="I1443" t="str">
        <f t="shared" si="22"/>
        <v>Distrust in government</v>
      </c>
    </row>
    <row r="1444" spans="1:9" x14ac:dyDescent="0.35">
      <c r="A1444">
        <v>1443</v>
      </c>
      <c r="B1444" t="s">
        <v>2182</v>
      </c>
      <c r="C1444" t="s">
        <v>2519</v>
      </c>
      <c r="D1444" t="s">
        <v>10</v>
      </c>
      <c r="E1444" s="1">
        <v>46090</v>
      </c>
      <c r="F1444" t="s">
        <v>2638</v>
      </c>
      <c r="G1444" t="s">
        <v>2639</v>
      </c>
      <c r="H1444" t="s">
        <v>59</v>
      </c>
      <c r="I1444" t="str">
        <f t="shared" si="22"/>
        <v>Government is doing well</v>
      </c>
    </row>
    <row r="1445" spans="1:9" x14ac:dyDescent="0.35">
      <c r="A1445">
        <v>1444</v>
      </c>
      <c r="B1445" t="s">
        <v>2182</v>
      </c>
      <c r="C1445" t="s">
        <v>2519</v>
      </c>
      <c r="D1445" t="s">
        <v>10</v>
      </c>
      <c r="E1445" s="1">
        <v>46090</v>
      </c>
      <c r="F1445" t="s">
        <v>2640</v>
      </c>
      <c r="G1445" t="s">
        <v>2641</v>
      </c>
      <c r="H1445" t="s">
        <v>14</v>
      </c>
      <c r="I1445" t="str">
        <f t="shared" si="22"/>
        <v>Neutral</v>
      </c>
    </row>
    <row r="1446" spans="1:9" x14ac:dyDescent="0.35">
      <c r="A1446">
        <v>1445</v>
      </c>
      <c r="B1446" t="s">
        <v>2182</v>
      </c>
      <c r="C1446" t="s">
        <v>2519</v>
      </c>
      <c r="D1446" t="s">
        <v>10</v>
      </c>
      <c r="E1446" s="1">
        <v>46090</v>
      </c>
      <c r="F1446" t="s">
        <v>2642</v>
      </c>
      <c r="G1446" t="s">
        <v>2643</v>
      </c>
      <c r="H1446" t="s">
        <v>31</v>
      </c>
      <c r="I1446" t="str">
        <f t="shared" si="22"/>
        <v>Rejected</v>
      </c>
    </row>
    <row r="1447" spans="1:9" x14ac:dyDescent="0.35">
      <c r="A1447">
        <v>1446</v>
      </c>
      <c r="B1447" t="s">
        <v>2182</v>
      </c>
      <c r="C1447" t="s">
        <v>2519</v>
      </c>
      <c r="D1447" t="s">
        <v>10</v>
      </c>
      <c r="E1447" s="1">
        <v>46090</v>
      </c>
      <c r="F1447" t="s">
        <v>2644</v>
      </c>
      <c r="G1447" t="s">
        <v>2645</v>
      </c>
      <c r="H1447" t="s">
        <v>14</v>
      </c>
      <c r="I1447" t="str">
        <f t="shared" si="22"/>
        <v>Neutral</v>
      </c>
    </row>
    <row r="1448" spans="1:9" x14ac:dyDescent="0.35">
      <c r="A1448">
        <v>1447</v>
      </c>
      <c r="B1448" t="s">
        <v>2182</v>
      </c>
      <c r="C1448" t="s">
        <v>2519</v>
      </c>
      <c r="D1448" t="s">
        <v>10</v>
      </c>
      <c r="E1448" s="1">
        <v>46090</v>
      </c>
      <c r="F1448" t="s">
        <v>2646</v>
      </c>
      <c r="G1448" t="s">
        <v>2647</v>
      </c>
      <c r="H1448" t="s">
        <v>31</v>
      </c>
      <c r="I1448" t="str">
        <f t="shared" si="22"/>
        <v>Distrust in government</v>
      </c>
    </row>
    <row r="1449" spans="1:9" x14ac:dyDescent="0.35">
      <c r="A1449">
        <v>1448</v>
      </c>
      <c r="B1449" t="s">
        <v>2182</v>
      </c>
      <c r="C1449" t="s">
        <v>2519</v>
      </c>
      <c r="D1449" t="s">
        <v>10</v>
      </c>
      <c r="E1449" s="1">
        <v>46090</v>
      </c>
      <c r="F1449" t="s">
        <v>2648</v>
      </c>
      <c r="G1449" t="s">
        <v>2649</v>
      </c>
      <c r="H1449" t="s">
        <v>22</v>
      </c>
      <c r="I1449" t="str">
        <f t="shared" si="22"/>
        <v>Needs clarification</v>
      </c>
    </row>
    <row r="1450" spans="1:9" x14ac:dyDescent="0.35">
      <c r="A1450">
        <v>1449</v>
      </c>
      <c r="B1450" t="s">
        <v>2182</v>
      </c>
      <c r="C1450" t="s">
        <v>2519</v>
      </c>
      <c r="D1450" t="s">
        <v>10</v>
      </c>
      <c r="E1450" s="1">
        <v>46090</v>
      </c>
      <c r="F1450" t="s">
        <v>2650</v>
      </c>
      <c r="G1450" t="s">
        <v>2651</v>
      </c>
      <c r="H1450" t="s">
        <v>31</v>
      </c>
      <c r="I1450" t="str">
        <f t="shared" si="22"/>
        <v>Rejected</v>
      </c>
    </row>
    <row r="1451" spans="1:9" x14ac:dyDescent="0.35">
      <c r="A1451">
        <v>1450</v>
      </c>
      <c r="B1451" t="s">
        <v>2182</v>
      </c>
      <c r="C1451" t="s">
        <v>2519</v>
      </c>
      <c r="D1451" t="s">
        <v>10</v>
      </c>
      <c r="E1451" s="1">
        <v>46090</v>
      </c>
      <c r="F1451" t="s">
        <v>2652</v>
      </c>
      <c r="G1451" t="s">
        <v>2653</v>
      </c>
      <c r="H1451" t="s">
        <v>22</v>
      </c>
      <c r="I1451" t="str">
        <f t="shared" si="22"/>
        <v>Needs clarification</v>
      </c>
    </row>
    <row r="1452" spans="1:9" x14ac:dyDescent="0.35">
      <c r="A1452">
        <v>1451</v>
      </c>
      <c r="B1452" t="s">
        <v>2182</v>
      </c>
      <c r="C1452" t="s">
        <v>2519</v>
      </c>
      <c r="D1452" t="s">
        <v>10</v>
      </c>
      <c r="E1452" s="1">
        <v>46090</v>
      </c>
      <c r="F1452" t="s">
        <v>2654</v>
      </c>
      <c r="G1452" t="s">
        <v>2655</v>
      </c>
      <c r="H1452" t="s">
        <v>31</v>
      </c>
      <c r="I1452" t="str">
        <f t="shared" si="22"/>
        <v>Rejected</v>
      </c>
    </row>
    <row r="1453" spans="1:9" x14ac:dyDescent="0.35">
      <c r="A1453">
        <v>1452</v>
      </c>
      <c r="B1453" t="s">
        <v>2182</v>
      </c>
      <c r="C1453" t="s">
        <v>2519</v>
      </c>
      <c r="D1453" t="s">
        <v>10</v>
      </c>
      <c r="E1453" s="1">
        <v>46090</v>
      </c>
      <c r="F1453" t="s">
        <v>2656</v>
      </c>
      <c r="G1453" t="s">
        <v>2657</v>
      </c>
      <c r="H1453" t="s">
        <v>14</v>
      </c>
      <c r="I1453" t="str">
        <f t="shared" si="22"/>
        <v>Neutral</v>
      </c>
    </row>
    <row r="1454" spans="1:9" x14ac:dyDescent="0.35">
      <c r="A1454">
        <v>1453</v>
      </c>
      <c r="B1454" t="s">
        <v>2182</v>
      </c>
      <c r="C1454" t="s">
        <v>2519</v>
      </c>
      <c r="D1454" t="s">
        <v>10</v>
      </c>
      <c r="E1454" s="1">
        <v>46090</v>
      </c>
      <c r="F1454" t="s">
        <v>2658</v>
      </c>
      <c r="G1454" t="s">
        <v>2199</v>
      </c>
      <c r="H1454" t="s">
        <v>59</v>
      </c>
      <c r="I1454" t="str">
        <f t="shared" si="22"/>
        <v>Government is doing well</v>
      </c>
    </row>
    <row r="1455" spans="1:9" x14ac:dyDescent="0.35">
      <c r="A1455">
        <v>1454</v>
      </c>
      <c r="B1455" t="s">
        <v>2182</v>
      </c>
      <c r="C1455" t="s">
        <v>2519</v>
      </c>
      <c r="D1455" t="s">
        <v>10</v>
      </c>
      <c r="E1455" s="1">
        <v>46090</v>
      </c>
      <c r="F1455" t="s">
        <v>2659</v>
      </c>
      <c r="G1455" t="s">
        <v>2660</v>
      </c>
      <c r="H1455" t="s">
        <v>22</v>
      </c>
      <c r="I1455" t="str">
        <f t="shared" si="22"/>
        <v>Needs clarification</v>
      </c>
    </row>
    <row r="1456" spans="1:9" x14ac:dyDescent="0.35">
      <c r="A1456">
        <v>1455</v>
      </c>
      <c r="B1456" t="s">
        <v>2182</v>
      </c>
      <c r="C1456" t="s">
        <v>2519</v>
      </c>
      <c r="D1456" t="s">
        <v>10</v>
      </c>
      <c r="E1456" s="1">
        <v>46090</v>
      </c>
      <c r="F1456" t="s">
        <v>2661</v>
      </c>
      <c r="G1456" t="s">
        <v>2662</v>
      </c>
      <c r="H1456" t="s">
        <v>31</v>
      </c>
      <c r="I1456" t="str">
        <f t="shared" si="22"/>
        <v>Distrust in government</v>
      </c>
    </row>
    <row r="1457" spans="1:9" x14ac:dyDescent="0.35">
      <c r="A1457">
        <v>1456</v>
      </c>
      <c r="B1457" t="s">
        <v>2182</v>
      </c>
      <c r="C1457" t="s">
        <v>2519</v>
      </c>
      <c r="D1457" t="s">
        <v>10</v>
      </c>
      <c r="E1457" s="1">
        <v>46090</v>
      </c>
      <c r="F1457" t="s">
        <v>2663</v>
      </c>
      <c r="G1457" t="s">
        <v>2664</v>
      </c>
      <c r="H1457" t="s">
        <v>31</v>
      </c>
      <c r="I1457" t="str">
        <f t="shared" si="22"/>
        <v>Rejected</v>
      </c>
    </row>
    <row r="1458" spans="1:9" x14ac:dyDescent="0.35">
      <c r="A1458">
        <v>1457</v>
      </c>
      <c r="B1458" t="s">
        <v>2182</v>
      </c>
      <c r="C1458" t="s">
        <v>2519</v>
      </c>
      <c r="D1458" t="s">
        <v>10</v>
      </c>
      <c r="E1458" s="1">
        <v>46090</v>
      </c>
      <c r="F1458" t="s">
        <v>2665</v>
      </c>
      <c r="G1458" t="s">
        <v>2666</v>
      </c>
      <c r="H1458" t="s">
        <v>31</v>
      </c>
      <c r="I1458" t="str">
        <f t="shared" si="22"/>
        <v>Rejected</v>
      </c>
    </row>
    <row r="1459" spans="1:9" x14ac:dyDescent="0.35">
      <c r="A1459">
        <v>1458</v>
      </c>
      <c r="B1459" t="s">
        <v>2182</v>
      </c>
      <c r="C1459" t="s">
        <v>2519</v>
      </c>
      <c r="D1459" t="s">
        <v>10</v>
      </c>
      <c r="E1459" s="1">
        <v>46090</v>
      </c>
      <c r="F1459" t="s">
        <v>2667</v>
      </c>
      <c r="G1459" t="s">
        <v>2668</v>
      </c>
      <c r="H1459" t="s">
        <v>22</v>
      </c>
      <c r="I1459" t="str">
        <f t="shared" si="22"/>
        <v>Needs clarification</v>
      </c>
    </row>
    <row r="1460" spans="1:9" x14ac:dyDescent="0.35">
      <c r="A1460">
        <v>1459</v>
      </c>
      <c r="B1460" t="s">
        <v>2182</v>
      </c>
      <c r="C1460" t="s">
        <v>2519</v>
      </c>
      <c r="D1460" t="s">
        <v>10</v>
      </c>
      <c r="E1460" s="1">
        <v>46090</v>
      </c>
      <c r="F1460" t="s">
        <v>2669</v>
      </c>
      <c r="G1460" t="s">
        <v>2670</v>
      </c>
      <c r="H1460" t="s">
        <v>31</v>
      </c>
      <c r="I1460" t="str">
        <f t="shared" si="22"/>
        <v>Distrust in government</v>
      </c>
    </row>
    <row r="1461" spans="1:9" x14ac:dyDescent="0.35">
      <c r="A1461">
        <v>1460</v>
      </c>
      <c r="B1461" t="s">
        <v>2182</v>
      </c>
      <c r="C1461" t="s">
        <v>2519</v>
      </c>
      <c r="D1461" t="s">
        <v>10</v>
      </c>
      <c r="E1461" s="1">
        <v>46090</v>
      </c>
      <c r="F1461" t="s">
        <v>2671</v>
      </c>
      <c r="G1461" t="s">
        <v>2672</v>
      </c>
      <c r="H1461" t="s">
        <v>59</v>
      </c>
      <c r="I1461" t="str">
        <f t="shared" si="22"/>
        <v>Government is doing well</v>
      </c>
    </row>
    <row r="1462" spans="1:9" x14ac:dyDescent="0.35">
      <c r="A1462">
        <v>1461</v>
      </c>
      <c r="B1462" t="s">
        <v>2182</v>
      </c>
      <c r="C1462" t="s">
        <v>2519</v>
      </c>
      <c r="D1462" t="s">
        <v>10</v>
      </c>
      <c r="E1462" s="1">
        <v>46090</v>
      </c>
      <c r="F1462" t="s">
        <v>2673</v>
      </c>
      <c r="G1462" t="s">
        <v>2674</v>
      </c>
      <c r="H1462" t="s">
        <v>59</v>
      </c>
      <c r="I1462" t="str">
        <f t="shared" si="22"/>
        <v>Government is doing well</v>
      </c>
    </row>
    <row r="1463" spans="1:9" x14ac:dyDescent="0.35">
      <c r="A1463">
        <v>1462</v>
      </c>
      <c r="B1463" t="s">
        <v>2182</v>
      </c>
      <c r="C1463" t="s">
        <v>2519</v>
      </c>
      <c r="D1463" t="s">
        <v>10</v>
      </c>
      <c r="E1463" s="1">
        <v>46090</v>
      </c>
      <c r="F1463" t="s">
        <v>2675</v>
      </c>
      <c r="G1463" t="s">
        <v>2676</v>
      </c>
      <c r="H1463" t="s">
        <v>31</v>
      </c>
      <c r="I1463" t="str">
        <f t="shared" si="22"/>
        <v>Distrust in government</v>
      </c>
    </row>
    <row r="1464" spans="1:9" x14ac:dyDescent="0.35">
      <c r="A1464">
        <v>1463</v>
      </c>
      <c r="B1464" t="s">
        <v>2182</v>
      </c>
      <c r="C1464" t="s">
        <v>2519</v>
      </c>
      <c r="D1464" t="s">
        <v>10</v>
      </c>
      <c r="E1464" s="1">
        <v>46090</v>
      </c>
      <c r="F1464" t="s">
        <v>2588</v>
      </c>
      <c r="G1464" t="s">
        <v>2677</v>
      </c>
      <c r="H1464" t="s">
        <v>31</v>
      </c>
      <c r="I1464" t="str">
        <f t="shared" si="22"/>
        <v>Distrust in government</v>
      </c>
    </row>
    <row r="1465" spans="1:9" x14ac:dyDescent="0.35">
      <c r="A1465">
        <v>1464</v>
      </c>
      <c r="B1465" t="s">
        <v>2182</v>
      </c>
      <c r="C1465" t="s">
        <v>2519</v>
      </c>
      <c r="D1465" t="s">
        <v>10</v>
      </c>
      <c r="E1465" s="1">
        <v>46090</v>
      </c>
      <c r="F1465" t="s">
        <v>2678</v>
      </c>
      <c r="G1465" t="s">
        <v>2679</v>
      </c>
      <c r="H1465" t="s">
        <v>31</v>
      </c>
      <c r="I1465" t="str">
        <f t="shared" si="22"/>
        <v>Distrust in government</v>
      </c>
    </row>
    <row r="1466" spans="1:9" x14ac:dyDescent="0.35">
      <c r="A1466">
        <v>1465</v>
      </c>
      <c r="B1466" t="s">
        <v>2182</v>
      </c>
      <c r="C1466" t="s">
        <v>2519</v>
      </c>
      <c r="D1466" t="s">
        <v>10</v>
      </c>
      <c r="E1466" s="1">
        <v>46090</v>
      </c>
      <c r="F1466" t="s">
        <v>2680</v>
      </c>
      <c r="G1466" t="s">
        <v>2681</v>
      </c>
      <c r="H1466" t="s">
        <v>59</v>
      </c>
      <c r="I1466" t="str">
        <f t="shared" si="22"/>
        <v>Government is doing well</v>
      </c>
    </row>
    <row r="1467" spans="1:9" x14ac:dyDescent="0.35">
      <c r="A1467">
        <v>1466</v>
      </c>
      <c r="B1467" t="s">
        <v>2182</v>
      </c>
      <c r="C1467" t="s">
        <v>2519</v>
      </c>
      <c r="D1467" t="s">
        <v>10</v>
      </c>
      <c r="E1467" s="1">
        <v>46090</v>
      </c>
      <c r="F1467" t="s">
        <v>2682</v>
      </c>
      <c r="G1467" t="s">
        <v>2683</v>
      </c>
      <c r="H1467" t="s">
        <v>59</v>
      </c>
      <c r="I1467" t="str">
        <f t="shared" si="22"/>
        <v>Government is doing well</v>
      </c>
    </row>
    <row r="1468" spans="1:9" x14ac:dyDescent="0.35">
      <c r="A1468">
        <v>1467</v>
      </c>
      <c r="B1468" t="s">
        <v>2182</v>
      </c>
      <c r="C1468" t="s">
        <v>2519</v>
      </c>
      <c r="D1468" t="s">
        <v>10</v>
      </c>
      <c r="E1468" s="1">
        <v>46090</v>
      </c>
      <c r="F1468" t="s">
        <v>2684</v>
      </c>
      <c r="G1468" t="s">
        <v>2685</v>
      </c>
      <c r="H1468" t="s">
        <v>31</v>
      </c>
      <c r="I1468" t="str">
        <f t="shared" si="22"/>
        <v>Rejected</v>
      </c>
    </row>
    <row r="1469" spans="1:9" x14ac:dyDescent="0.35">
      <c r="A1469">
        <v>1468</v>
      </c>
      <c r="B1469" t="s">
        <v>2182</v>
      </c>
      <c r="C1469" t="s">
        <v>2519</v>
      </c>
      <c r="D1469" t="s">
        <v>10</v>
      </c>
      <c r="E1469" s="1">
        <v>46090</v>
      </c>
      <c r="F1469" t="s">
        <v>2686</v>
      </c>
      <c r="G1469" t="s">
        <v>2687</v>
      </c>
      <c r="H1469" t="s">
        <v>31</v>
      </c>
      <c r="I1469" t="str">
        <f t="shared" si="22"/>
        <v>Rejected</v>
      </c>
    </row>
    <row r="1470" spans="1:9" ht="101.5" x14ac:dyDescent="0.35">
      <c r="A1470">
        <v>1469</v>
      </c>
      <c r="B1470" t="s">
        <v>2182</v>
      </c>
      <c r="C1470" t="s">
        <v>2519</v>
      </c>
      <c r="D1470" t="s">
        <v>10</v>
      </c>
      <c r="E1470" s="1">
        <v>46090</v>
      </c>
      <c r="F1470" t="s">
        <v>2688</v>
      </c>
      <c r="G1470" s="2" t="s">
        <v>2689</v>
      </c>
      <c r="H1470" t="s">
        <v>31</v>
      </c>
      <c r="I1470" t="str">
        <f t="shared" si="22"/>
        <v>Distrust in government</v>
      </c>
    </row>
    <row r="1471" spans="1:9" x14ac:dyDescent="0.35">
      <c r="A1471">
        <v>1470</v>
      </c>
      <c r="B1471" t="s">
        <v>2182</v>
      </c>
      <c r="C1471" t="s">
        <v>2519</v>
      </c>
      <c r="D1471" t="s">
        <v>10</v>
      </c>
      <c r="E1471" s="1">
        <v>46090</v>
      </c>
      <c r="F1471" t="s">
        <v>2690</v>
      </c>
      <c r="G1471" t="s">
        <v>2691</v>
      </c>
      <c r="H1471" t="s">
        <v>22</v>
      </c>
      <c r="I1471" t="str">
        <f t="shared" si="22"/>
        <v>Needs clarification</v>
      </c>
    </row>
    <row r="1472" spans="1:9" x14ac:dyDescent="0.35">
      <c r="A1472">
        <v>1471</v>
      </c>
      <c r="B1472" t="s">
        <v>2182</v>
      </c>
      <c r="C1472" t="s">
        <v>2519</v>
      </c>
      <c r="D1472" t="s">
        <v>10</v>
      </c>
      <c r="E1472" s="1">
        <v>46090</v>
      </c>
      <c r="F1472" t="s">
        <v>2692</v>
      </c>
      <c r="G1472" t="s">
        <v>2693</v>
      </c>
      <c r="H1472" t="s">
        <v>14</v>
      </c>
      <c r="I1472" t="str">
        <f t="shared" si="22"/>
        <v>Neutral</v>
      </c>
    </row>
    <row r="1473" spans="1:9" x14ac:dyDescent="0.35">
      <c r="A1473">
        <v>1472</v>
      </c>
      <c r="B1473" t="s">
        <v>2182</v>
      </c>
      <c r="C1473" t="s">
        <v>2519</v>
      </c>
      <c r="D1473" t="s">
        <v>10</v>
      </c>
      <c r="E1473" s="1">
        <v>46090</v>
      </c>
      <c r="F1473" t="s">
        <v>2694</v>
      </c>
      <c r="G1473" t="s">
        <v>2695</v>
      </c>
      <c r="H1473" t="s">
        <v>22</v>
      </c>
      <c r="I1473" t="str">
        <f t="shared" si="22"/>
        <v>Needs clarification</v>
      </c>
    </row>
    <row r="1474" spans="1:9" x14ac:dyDescent="0.35">
      <c r="A1474">
        <v>1473</v>
      </c>
      <c r="B1474" t="s">
        <v>2182</v>
      </c>
      <c r="C1474" t="s">
        <v>2519</v>
      </c>
      <c r="D1474" t="s">
        <v>10</v>
      </c>
      <c r="E1474" s="1">
        <v>46090</v>
      </c>
      <c r="F1474" t="s">
        <v>2696</v>
      </c>
      <c r="G1474" t="s">
        <v>2697</v>
      </c>
      <c r="H1474" t="s">
        <v>31</v>
      </c>
      <c r="I1474" t="str">
        <f t="shared" si="22"/>
        <v>Distrust in government</v>
      </c>
    </row>
    <row r="1475" spans="1:9" x14ac:dyDescent="0.35">
      <c r="A1475">
        <v>1474</v>
      </c>
      <c r="B1475" t="s">
        <v>2182</v>
      </c>
      <c r="C1475" t="s">
        <v>2519</v>
      </c>
      <c r="D1475" t="s">
        <v>10</v>
      </c>
      <c r="E1475" s="1">
        <v>46090</v>
      </c>
      <c r="F1475" t="s">
        <v>2596</v>
      </c>
      <c r="G1475" t="s">
        <v>2698</v>
      </c>
      <c r="H1475" t="s">
        <v>22</v>
      </c>
      <c r="I1475" t="str">
        <f t="shared" ref="I1475:I1538" si="23">IF(H1475="Neutral","Neutral",
IF(H1475="Question","Needs clarification",
IF(H1475="Support",
    IF(OR(ISNUMBER(SEARCH("government",G1475)),ISNUMBER(SEARCH("corrupt",G1475)),ISNUMBER(SEARCH("steal",G1475)),ISNUMBER(SEARCH("stolen",G1475)),ISNUMBER(SEARCH("accountability",G1475)),ISNUMBER(SEARCH("transparency",G1475)),ISNUMBER(SEARCH("politician",G1475)),ISNUMBER(SEARCH("politicians",G1475)),ISNUMBER(SEARCH("private pockets",G1475)),ISNUMBER(SEARCH("bank accounts",G1475))),
    "Distrust in government",
    "Government is doing well"),
IF(H1475="Oppose",
    IF(OR(ISNUMBER(SEARCH("government",G1475)),ISNUMBER(SEARCH("corrupt",G1475)),ISNUMBER(SEARCH("steal",G1475)),ISNUMBER(SEARCH("stolen",G1475)),ISNUMBER(SEARCH("accountability",G1475)),ISNUMBER(SEARCH("transparency",G1475)),ISNUMBER(SEARCH("politician",G1475)),ISNUMBER(SEARCH("politicians",G1475)),ISNUMBER(SEARCH("private pockets",G1475)),ISNUMBER(SEARCH("bank accounts",G1475))),
    "Distrust in government",
    "Rejected"),
""))))</f>
        <v>Needs clarification</v>
      </c>
    </row>
    <row r="1476" spans="1:9" x14ac:dyDescent="0.35">
      <c r="A1476">
        <v>1475</v>
      </c>
      <c r="B1476" t="s">
        <v>2182</v>
      </c>
      <c r="C1476" t="s">
        <v>2519</v>
      </c>
      <c r="D1476" t="s">
        <v>10</v>
      </c>
      <c r="E1476" s="1">
        <v>46090</v>
      </c>
      <c r="F1476" t="s">
        <v>2699</v>
      </c>
      <c r="G1476" t="s">
        <v>3266</v>
      </c>
      <c r="H1476" t="s">
        <v>31</v>
      </c>
      <c r="I1476" t="str">
        <f t="shared" si="23"/>
        <v>Distrust in government</v>
      </c>
    </row>
    <row r="1477" spans="1:9" x14ac:dyDescent="0.35">
      <c r="A1477">
        <v>1476</v>
      </c>
      <c r="B1477" t="s">
        <v>2182</v>
      </c>
      <c r="C1477" t="s">
        <v>2519</v>
      </c>
      <c r="D1477" t="s">
        <v>10</v>
      </c>
      <c r="E1477" s="1">
        <v>46090</v>
      </c>
      <c r="F1477" t="s">
        <v>2700</v>
      </c>
      <c r="G1477" t="s">
        <v>2701</v>
      </c>
      <c r="H1477" t="s">
        <v>14</v>
      </c>
      <c r="I1477" t="str">
        <f t="shared" si="23"/>
        <v>Neutral</v>
      </c>
    </row>
    <row r="1478" spans="1:9" x14ac:dyDescent="0.35">
      <c r="A1478">
        <v>1477</v>
      </c>
      <c r="B1478" t="s">
        <v>2182</v>
      </c>
      <c r="C1478" t="s">
        <v>2519</v>
      </c>
      <c r="D1478" t="s">
        <v>10</v>
      </c>
      <c r="E1478" s="1">
        <v>46090</v>
      </c>
      <c r="F1478" t="s">
        <v>2702</v>
      </c>
      <c r="G1478" t="s">
        <v>2703</v>
      </c>
      <c r="H1478" t="s">
        <v>31</v>
      </c>
      <c r="I1478" t="str">
        <f t="shared" si="23"/>
        <v>Distrust in government</v>
      </c>
    </row>
    <row r="1479" spans="1:9" x14ac:dyDescent="0.35">
      <c r="A1479">
        <v>1478</v>
      </c>
      <c r="B1479" t="s">
        <v>2182</v>
      </c>
      <c r="C1479" t="s">
        <v>2519</v>
      </c>
      <c r="D1479" t="s">
        <v>10</v>
      </c>
      <c r="E1479" s="1">
        <v>46090</v>
      </c>
      <c r="F1479" t="s">
        <v>2704</v>
      </c>
      <c r="G1479" t="s">
        <v>2705</v>
      </c>
      <c r="H1479" t="s">
        <v>14</v>
      </c>
      <c r="I1479" t="str">
        <f t="shared" si="23"/>
        <v>Neutral</v>
      </c>
    </row>
    <row r="1480" spans="1:9" x14ac:dyDescent="0.35">
      <c r="A1480">
        <v>1479</v>
      </c>
      <c r="B1480" t="s">
        <v>2182</v>
      </c>
      <c r="C1480" t="s">
        <v>2519</v>
      </c>
      <c r="D1480" t="s">
        <v>10</v>
      </c>
      <c r="E1480" s="1">
        <v>46090</v>
      </c>
      <c r="F1480" t="s">
        <v>2706</v>
      </c>
      <c r="G1480" t="s">
        <v>2707</v>
      </c>
      <c r="H1480" t="s">
        <v>22</v>
      </c>
      <c r="I1480" t="str">
        <f t="shared" si="23"/>
        <v>Needs clarification</v>
      </c>
    </row>
    <row r="1481" spans="1:9" x14ac:dyDescent="0.35">
      <c r="A1481">
        <v>1480</v>
      </c>
      <c r="B1481" t="s">
        <v>2182</v>
      </c>
      <c r="C1481" t="s">
        <v>2519</v>
      </c>
      <c r="D1481" t="s">
        <v>10</v>
      </c>
      <c r="E1481" s="1">
        <v>46090</v>
      </c>
      <c r="F1481" t="s">
        <v>2443</v>
      </c>
      <c r="G1481" t="s">
        <v>2708</v>
      </c>
      <c r="H1481" t="s">
        <v>22</v>
      </c>
      <c r="I1481" t="str">
        <f t="shared" si="23"/>
        <v>Needs clarification</v>
      </c>
    </row>
    <row r="1482" spans="1:9" x14ac:dyDescent="0.35">
      <c r="A1482">
        <v>1481</v>
      </c>
      <c r="B1482" t="s">
        <v>2182</v>
      </c>
      <c r="C1482" t="s">
        <v>2519</v>
      </c>
      <c r="D1482" t="s">
        <v>10</v>
      </c>
      <c r="E1482" s="1">
        <v>46090</v>
      </c>
      <c r="F1482" t="s">
        <v>2709</v>
      </c>
      <c r="G1482" t="s">
        <v>2710</v>
      </c>
      <c r="H1482" t="s">
        <v>31</v>
      </c>
      <c r="I1482" t="str">
        <f t="shared" si="23"/>
        <v>Rejected</v>
      </c>
    </row>
    <row r="1483" spans="1:9" ht="72.5" x14ac:dyDescent="0.35">
      <c r="A1483">
        <v>1482</v>
      </c>
      <c r="B1483" t="s">
        <v>2182</v>
      </c>
      <c r="C1483" t="s">
        <v>2711</v>
      </c>
      <c r="D1483" t="s">
        <v>10</v>
      </c>
      <c r="E1483" s="1">
        <v>46090</v>
      </c>
      <c r="F1483" t="s">
        <v>2712</v>
      </c>
      <c r="G1483" s="2" t="s">
        <v>2713</v>
      </c>
      <c r="H1483" t="s">
        <v>14</v>
      </c>
      <c r="I1483" t="str">
        <f t="shared" si="23"/>
        <v>Neutral</v>
      </c>
    </row>
    <row r="1484" spans="1:9" ht="29" x14ac:dyDescent="0.35">
      <c r="A1484">
        <v>1483</v>
      </c>
      <c r="B1484" t="s">
        <v>2182</v>
      </c>
      <c r="C1484" t="s">
        <v>2711</v>
      </c>
      <c r="D1484" t="s">
        <v>10</v>
      </c>
      <c r="E1484" s="1">
        <v>46090</v>
      </c>
      <c r="F1484" t="s">
        <v>2714</v>
      </c>
      <c r="G1484" s="2" t="s">
        <v>2715</v>
      </c>
      <c r="H1484" t="s">
        <v>31</v>
      </c>
      <c r="I1484" t="str">
        <f t="shared" si="23"/>
        <v>Distrust in government</v>
      </c>
    </row>
    <row r="1485" spans="1:9" x14ac:dyDescent="0.35">
      <c r="A1485">
        <v>1484</v>
      </c>
      <c r="B1485" t="s">
        <v>2182</v>
      </c>
      <c r="C1485" t="s">
        <v>2711</v>
      </c>
      <c r="D1485" t="s">
        <v>10</v>
      </c>
      <c r="E1485" s="1">
        <v>46090</v>
      </c>
      <c r="F1485" t="s">
        <v>2716</v>
      </c>
      <c r="G1485" t="s">
        <v>2717</v>
      </c>
      <c r="H1485" t="s">
        <v>31</v>
      </c>
      <c r="I1485" t="str">
        <f t="shared" si="23"/>
        <v>Distrust in government</v>
      </c>
    </row>
    <row r="1486" spans="1:9" x14ac:dyDescent="0.35">
      <c r="A1486">
        <v>1485</v>
      </c>
      <c r="B1486" t="s">
        <v>2182</v>
      </c>
      <c r="C1486" t="s">
        <v>2711</v>
      </c>
      <c r="D1486" t="s">
        <v>10</v>
      </c>
      <c r="E1486" s="1">
        <v>46090</v>
      </c>
      <c r="F1486" t="s">
        <v>2718</v>
      </c>
      <c r="G1486" t="s">
        <v>2719</v>
      </c>
      <c r="H1486" t="s">
        <v>14</v>
      </c>
      <c r="I1486" t="str">
        <f t="shared" si="23"/>
        <v>Neutral</v>
      </c>
    </row>
    <row r="1487" spans="1:9" x14ac:dyDescent="0.35">
      <c r="A1487">
        <v>1486</v>
      </c>
      <c r="B1487" t="s">
        <v>2182</v>
      </c>
      <c r="C1487" t="s">
        <v>2711</v>
      </c>
      <c r="D1487" t="s">
        <v>10</v>
      </c>
      <c r="E1487" s="1">
        <v>46090</v>
      </c>
      <c r="F1487" t="s">
        <v>2720</v>
      </c>
      <c r="G1487" t="s">
        <v>2721</v>
      </c>
      <c r="H1487" t="s">
        <v>31</v>
      </c>
      <c r="I1487" t="str">
        <f t="shared" si="23"/>
        <v>Rejected</v>
      </c>
    </row>
    <row r="1488" spans="1:9" ht="87" x14ac:dyDescent="0.35">
      <c r="A1488">
        <v>1487</v>
      </c>
      <c r="B1488" t="s">
        <v>2182</v>
      </c>
      <c r="C1488" t="s">
        <v>2711</v>
      </c>
      <c r="D1488" t="s">
        <v>10</v>
      </c>
      <c r="E1488" s="1">
        <v>46090</v>
      </c>
      <c r="F1488" t="s">
        <v>2722</v>
      </c>
      <c r="G1488" s="2" t="s">
        <v>2723</v>
      </c>
      <c r="H1488" t="s">
        <v>14</v>
      </c>
      <c r="I1488" t="str">
        <f t="shared" si="23"/>
        <v>Neutral</v>
      </c>
    </row>
    <row r="1489" spans="1:9" x14ac:dyDescent="0.35">
      <c r="A1489">
        <v>1488</v>
      </c>
      <c r="B1489" t="s">
        <v>2182</v>
      </c>
      <c r="C1489" t="s">
        <v>2711</v>
      </c>
      <c r="D1489" t="s">
        <v>10</v>
      </c>
      <c r="E1489" s="1">
        <v>46090</v>
      </c>
      <c r="F1489" t="s">
        <v>2724</v>
      </c>
      <c r="G1489" t="s">
        <v>2725</v>
      </c>
      <c r="H1489" t="s">
        <v>14</v>
      </c>
      <c r="I1489" t="str">
        <f t="shared" si="23"/>
        <v>Neutral</v>
      </c>
    </row>
    <row r="1490" spans="1:9" ht="87" x14ac:dyDescent="0.35">
      <c r="A1490">
        <v>1489</v>
      </c>
      <c r="B1490" t="s">
        <v>2182</v>
      </c>
      <c r="C1490" t="s">
        <v>2711</v>
      </c>
      <c r="D1490" t="s">
        <v>10</v>
      </c>
      <c r="E1490" s="1">
        <v>46090</v>
      </c>
      <c r="F1490" t="s">
        <v>2726</v>
      </c>
      <c r="G1490" s="2" t="s">
        <v>2727</v>
      </c>
      <c r="H1490" t="s">
        <v>31</v>
      </c>
      <c r="I1490" t="str">
        <f t="shared" si="23"/>
        <v>Distrust in government</v>
      </c>
    </row>
    <row r="1491" spans="1:9" ht="130.5" x14ac:dyDescent="0.35">
      <c r="A1491">
        <v>1490</v>
      </c>
      <c r="B1491" t="s">
        <v>2182</v>
      </c>
      <c r="C1491" t="s">
        <v>2711</v>
      </c>
      <c r="D1491" t="s">
        <v>10</v>
      </c>
      <c r="E1491" s="1">
        <v>46090</v>
      </c>
      <c r="F1491" t="s">
        <v>2728</v>
      </c>
      <c r="G1491" s="2" t="s">
        <v>2729</v>
      </c>
      <c r="H1491" t="s">
        <v>31</v>
      </c>
      <c r="I1491" t="str">
        <f t="shared" si="23"/>
        <v>Rejected</v>
      </c>
    </row>
    <row r="1492" spans="1:9" x14ac:dyDescent="0.35">
      <c r="A1492">
        <v>1491</v>
      </c>
      <c r="B1492" t="s">
        <v>2182</v>
      </c>
      <c r="C1492" t="s">
        <v>2711</v>
      </c>
      <c r="D1492" t="s">
        <v>10</v>
      </c>
      <c r="E1492" s="1">
        <v>46090</v>
      </c>
      <c r="F1492" t="s">
        <v>2730</v>
      </c>
      <c r="G1492" t="s">
        <v>2731</v>
      </c>
      <c r="H1492" t="s">
        <v>31</v>
      </c>
      <c r="I1492" t="str">
        <f t="shared" si="23"/>
        <v>Rejected</v>
      </c>
    </row>
    <row r="1493" spans="1:9" ht="159.5" x14ac:dyDescent="0.35">
      <c r="A1493">
        <v>1492</v>
      </c>
      <c r="B1493" t="s">
        <v>2182</v>
      </c>
      <c r="C1493" t="s">
        <v>2711</v>
      </c>
      <c r="D1493" t="s">
        <v>10</v>
      </c>
      <c r="E1493" s="1">
        <v>46090</v>
      </c>
      <c r="F1493" t="s">
        <v>2732</v>
      </c>
      <c r="G1493" s="2" t="s">
        <v>2733</v>
      </c>
      <c r="H1493" t="s">
        <v>31</v>
      </c>
      <c r="I1493" t="str">
        <f t="shared" si="23"/>
        <v>Distrust in government</v>
      </c>
    </row>
    <row r="1494" spans="1:9" ht="29" x14ac:dyDescent="0.35">
      <c r="A1494">
        <v>1493</v>
      </c>
      <c r="B1494" t="s">
        <v>2182</v>
      </c>
      <c r="C1494" t="s">
        <v>2711</v>
      </c>
      <c r="D1494" t="s">
        <v>10</v>
      </c>
      <c r="E1494" s="1">
        <v>46090</v>
      </c>
      <c r="F1494" t="s">
        <v>2734</v>
      </c>
      <c r="G1494" s="2" t="s">
        <v>2735</v>
      </c>
      <c r="H1494" t="s">
        <v>14</v>
      </c>
      <c r="I1494" t="str">
        <f t="shared" si="23"/>
        <v>Neutral</v>
      </c>
    </row>
    <row r="1495" spans="1:9" x14ac:dyDescent="0.35">
      <c r="A1495">
        <v>1494</v>
      </c>
      <c r="B1495" t="s">
        <v>2182</v>
      </c>
      <c r="C1495" t="s">
        <v>2711</v>
      </c>
      <c r="D1495" t="s">
        <v>10</v>
      </c>
      <c r="E1495" s="1">
        <v>46090</v>
      </c>
      <c r="F1495" t="s">
        <v>2736</v>
      </c>
      <c r="G1495" t="s">
        <v>2737</v>
      </c>
      <c r="H1495" t="s">
        <v>31</v>
      </c>
      <c r="I1495" t="str">
        <f t="shared" si="23"/>
        <v>Distrust in government</v>
      </c>
    </row>
    <row r="1496" spans="1:9" x14ac:dyDescent="0.35">
      <c r="A1496">
        <v>1495</v>
      </c>
      <c r="B1496" t="s">
        <v>2182</v>
      </c>
      <c r="C1496" t="s">
        <v>2711</v>
      </c>
      <c r="D1496" t="s">
        <v>10</v>
      </c>
      <c r="E1496" s="1">
        <v>46090</v>
      </c>
      <c r="F1496" t="s">
        <v>2738</v>
      </c>
      <c r="G1496" t="s">
        <v>2739</v>
      </c>
      <c r="H1496" t="s">
        <v>31</v>
      </c>
      <c r="I1496" t="str">
        <f t="shared" si="23"/>
        <v>Distrust in government</v>
      </c>
    </row>
    <row r="1497" spans="1:9" x14ac:dyDescent="0.35">
      <c r="A1497">
        <v>1496</v>
      </c>
      <c r="B1497" t="s">
        <v>2182</v>
      </c>
      <c r="C1497" t="s">
        <v>2711</v>
      </c>
      <c r="D1497" t="s">
        <v>10</v>
      </c>
      <c r="E1497" s="1">
        <v>46090</v>
      </c>
      <c r="F1497" t="s">
        <v>2740</v>
      </c>
      <c r="G1497" t="s">
        <v>2741</v>
      </c>
      <c r="H1497" t="s">
        <v>31</v>
      </c>
      <c r="I1497" t="str">
        <f t="shared" si="23"/>
        <v>Distrust in government</v>
      </c>
    </row>
    <row r="1498" spans="1:9" x14ac:dyDescent="0.35">
      <c r="A1498">
        <v>1497</v>
      </c>
      <c r="B1498" t="s">
        <v>2182</v>
      </c>
      <c r="C1498" t="s">
        <v>2711</v>
      </c>
      <c r="D1498" t="s">
        <v>10</v>
      </c>
      <c r="E1498" s="1">
        <v>46090</v>
      </c>
      <c r="F1498" t="s">
        <v>2742</v>
      </c>
      <c r="G1498" t="s">
        <v>2743</v>
      </c>
      <c r="H1498" t="s">
        <v>14</v>
      </c>
      <c r="I1498" t="str">
        <f t="shared" si="23"/>
        <v>Neutral</v>
      </c>
    </row>
    <row r="1499" spans="1:9" x14ac:dyDescent="0.35">
      <c r="A1499">
        <v>1498</v>
      </c>
      <c r="B1499" t="s">
        <v>2182</v>
      </c>
      <c r="C1499" t="s">
        <v>2711</v>
      </c>
      <c r="D1499" t="s">
        <v>10</v>
      </c>
      <c r="E1499" s="1">
        <v>46090</v>
      </c>
      <c r="F1499" t="s">
        <v>2744</v>
      </c>
      <c r="G1499" t="s">
        <v>2745</v>
      </c>
      <c r="H1499" t="s">
        <v>14</v>
      </c>
      <c r="I1499" t="str">
        <f t="shared" si="23"/>
        <v>Neutral</v>
      </c>
    </row>
    <row r="1500" spans="1:9" x14ac:dyDescent="0.35">
      <c r="A1500">
        <v>1499</v>
      </c>
      <c r="B1500" t="s">
        <v>2182</v>
      </c>
      <c r="C1500" t="s">
        <v>2711</v>
      </c>
      <c r="D1500" t="s">
        <v>10</v>
      </c>
      <c r="E1500" s="1">
        <v>46090</v>
      </c>
      <c r="F1500" t="s">
        <v>2732</v>
      </c>
      <c r="G1500" t="s">
        <v>2746</v>
      </c>
      <c r="H1500" t="s">
        <v>14</v>
      </c>
      <c r="I1500" t="str">
        <f t="shared" si="23"/>
        <v>Neutral</v>
      </c>
    </row>
    <row r="1501" spans="1:9" x14ac:dyDescent="0.35">
      <c r="A1501">
        <v>1500</v>
      </c>
      <c r="B1501" t="s">
        <v>2182</v>
      </c>
      <c r="C1501" t="s">
        <v>2711</v>
      </c>
      <c r="D1501" t="s">
        <v>10</v>
      </c>
      <c r="E1501" s="1">
        <v>46090</v>
      </c>
      <c r="F1501" t="s">
        <v>2747</v>
      </c>
      <c r="G1501" t="s">
        <v>2748</v>
      </c>
      <c r="H1501" t="s">
        <v>31</v>
      </c>
      <c r="I1501" t="str">
        <f t="shared" si="23"/>
        <v>Rejected</v>
      </c>
    </row>
    <row r="1502" spans="1:9" ht="72.5" x14ac:dyDescent="0.35">
      <c r="A1502">
        <v>1501</v>
      </c>
      <c r="B1502" t="s">
        <v>2182</v>
      </c>
      <c r="C1502" t="s">
        <v>2711</v>
      </c>
      <c r="D1502" t="s">
        <v>10</v>
      </c>
      <c r="E1502" s="1">
        <v>46090</v>
      </c>
      <c r="F1502" t="s">
        <v>2732</v>
      </c>
      <c r="G1502" s="2" t="s">
        <v>2749</v>
      </c>
      <c r="H1502" t="s">
        <v>31</v>
      </c>
      <c r="I1502" t="str">
        <f t="shared" si="23"/>
        <v>Rejected</v>
      </c>
    </row>
    <row r="1503" spans="1:9" x14ac:dyDescent="0.35">
      <c r="A1503">
        <v>1502</v>
      </c>
      <c r="B1503" t="s">
        <v>2182</v>
      </c>
      <c r="C1503" t="s">
        <v>2711</v>
      </c>
      <c r="D1503" t="s">
        <v>10</v>
      </c>
      <c r="E1503" s="1">
        <v>46090</v>
      </c>
      <c r="F1503" t="s">
        <v>2750</v>
      </c>
      <c r="G1503" t="s">
        <v>2751</v>
      </c>
      <c r="H1503" t="s">
        <v>22</v>
      </c>
      <c r="I1503" t="str">
        <f t="shared" si="23"/>
        <v>Needs clarification</v>
      </c>
    </row>
    <row r="1504" spans="1:9" ht="43.5" x14ac:dyDescent="0.35">
      <c r="A1504">
        <v>1503</v>
      </c>
      <c r="B1504" t="s">
        <v>2182</v>
      </c>
      <c r="C1504" t="s">
        <v>2711</v>
      </c>
      <c r="D1504" t="s">
        <v>10</v>
      </c>
      <c r="E1504" s="1">
        <v>46090</v>
      </c>
      <c r="F1504" t="s">
        <v>2752</v>
      </c>
      <c r="G1504" s="2" t="s">
        <v>2753</v>
      </c>
      <c r="H1504" t="s">
        <v>59</v>
      </c>
      <c r="I1504" t="str">
        <f t="shared" si="23"/>
        <v>Government is doing well</v>
      </c>
    </row>
    <row r="1505" spans="1:9" x14ac:dyDescent="0.35">
      <c r="A1505">
        <v>1504</v>
      </c>
      <c r="B1505" t="s">
        <v>2182</v>
      </c>
      <c r="C1505" t="s">
        <v>2711</v>
      </c>
      <c r="D1505" t="s">
        <v>10</v>
      </c>
      <c r="E1505" s="1">
        <v>46090</v>
      </c>
      <c r="F1505" t="s">
        <v>2754</v>
      </c>
      <c r="G1505" t="s">
        <v>2755</v>
      </c>
      <c r="H1505" t="s">
        <v>22</v>
      </c>
      <c r="I1505" t="str">
        <f t="shared" si="23"/>
        <v>Needs clarification</v>
      </c>
    </row>
    <row r="1506" spans="1:9" x14ac:dyDescent="0.35">
      <c r="A1506">
        <v>1505</v>
      </c>
      <c r="B1506" t="s">
        <v>2182</v>
      </c>
      <c r="C1506" t="s">
        <v>2711</v>
      </c>
      <c r="D1506" t="s">
        <v>10</v>
      </c>
      <c r="E1506" s="1">
        <v>46090</v>
      </c>
      <c r="F1506" t="s">
        <v>2756</v>
      </c>
      <c r="G1506" t="s">
        <v>2757</v>
      </c>
      <c r="H1506" t="s">
        <v>14</v>
      </c>
      <c r="I1506" t="str">
        <f t="shared" si="23"/>
        <v>Neutral</v>
      </c>
    </row>
    <row r="1507" spans="1:9" ht="58" x14ac:dyDescent="0.35">
      <c r="A1507">
        <v>1506</v>
      </c>
      <c r="B1507" t="s">
        <v>2182</v>
      </c>
      <c r="C1507" t="s">
        <v>2711</v>
      </c>
      <c r="D1507" t="s">
        <v>10</v>
      </c>
      <c r="E1507" s="1">
        <v>46090</v>
      </c>
      <c r="F1507" t="s">
        <v>2758</v>
      </c>
      <c r="G1507" s="2" t="s">
        <v>2759</v>
      </c>
      <c r="H1507" t="s">
        <v>59</v>
      </c>
      <c r="I1507" t="str">
        <f t="shared" si="23"/>
        <v>Government is doing well</v>
      </c>
    </row>
    <row r="1508" spans="1:9" x14ac:dyDescent="0.35">
      <c r="A1508">
        <v>1507</v>
      </c>
      <c r="B1508" t="s">
        <v>2182</v>
      </c>
      <c r="C1508" t="s">
        <v>2711</v>
      </c>
      <c r="D1508" t="s">
        <v>10</v>
      </c>
      <c r="E1508" s="1">
        <v>46090</v>
      </c>
      <c r="F1508" t="s">
        <v>2760</v>
      </c>
      <c r="G1508" t="s">
        <v>2761</v>
      </c>
      <c r="H1508" t="s">
        <v>22</v>
      </c>
      <c r="I1508" t="str">
        <f t="shared" si="23"/>
        <v>Needs clarification</v>
      </c>
    </row>
    <row r="1509" spans="1:9" x14ac:dyDescent="0.35">
      <c r="A1509">
        <v>1508</v>
      </c>
      <c r="B1509" t="s">
        <v>2182</v>
      </c>
      <c r="C1509" t="s">
        <v>2762</v>
      </c>
      <c r="D1509" t="s">
        <v>10</v>
      </c>
      <c r="E1509" s="1">
        <v>46090</v>
      </c>
      <c r="F1509" t="s">
        <v>2763</v>
      </c>
      <c r="G1509" t="s">
        <v>2764</v>
      </c>
      <c r="H1509" t="s">
        <v>59</v>
      </c>
      <c r="I1509" t="str">
        <f t="shared" si="23"/>
        <v>Government is doing well</v>
      </c>
    </row>
    <row r="1510" spans="1:9" x14ac:dyDescent="0.35">
      <c r="A1510">
        <v>1509</v>
      </c>
      <c r="B1510" t="s">
        <v>2182</v>
      </c>
      <c r="C1510" t="s">
        <v>2762</v>
      </c>
      <c r="D1510" t="s">
        <v>10</v>
      </c>
      <c r="E1510" s="1">
        <v>46090</v>
      </c>
      <c r="F1510" t="s">
        <v>2765</v>
      </c>
      <c r="G1510" t="s">
        <v>2766</v>
      </c>
      <c r="H1510" t="s">
        <v>31</v>
      </c>
      <c r="I1510" t="str">
        <f t="shared" si="23"/>
        <v>Distrust in government</v>
      </c>
    </row>
    <row r="1511" spans="1:9" x14ac:dyDescent="0.35">
      <c r="A1511">
        <v>1510</v>
      </c>
      <c r="B1511" t="s">
        <v>2182</v>
      </c>
      <c r="C1511" t="s">
        <v>2762</v>
      </c>
      <c r="D1511" t="s">
        <v>10</v>
      </c>
      <c r="E1511" s="1">
        <v>46090</v>
      </c>
      <c r="F1511" t="s">
        <v>2767</v>
      </c>
      <c r="G1511" t="s">
        <v>2768</v>
      </c>
      <c r="H1511" t="s">
        <v>14</v>
      </c>
      <c r="I1511" t="str">
        <f t="shared" si="23"/>
        <v>Neutral</v>
      </c>
    </row>
    <row r="1512" spans="1:9" x14ac:dyDescent="0.35">
      <c r="A1512">
        <v>1511</v>
      </c>
      <c r="B1512" t="s">
        <v>2182</v>
      </c>
      <c r="C1512" t="s">
        <v>2762</v>
      </c>
      <c r="D1512" t="s">
        <v>10</v>
      </c>
      <c r="E1512" s="1">
        <v>46090</v>
      </c>
      <c r="F1512" t="s">
        <v>2769</v>
      </c>
      <c r="G1512" t="s">
        <v>2770</v>
      </c>
      <c r="H1512" t="s">
        <v>22</v>
      </c>
      <c r="I1512" t="str">
        <f t="shared" si="23"/>
        <v>Needs clarification</v>
      </c>
    </row>
    <row r="1513" spans="1:9" x14ac:dyDescent="0.35">
      <c r="A1513">
        <v>1512</v>
      </c>
      <c r="B1513" t="s">
        <v>2182</v>
      </c>
      <c r="C1513" t="s">
        <v>2762</v>
      </c>
      <c r="D1513" t="s">
        <v>10</v>
      </c>
      <c r="E1513" s="1">
        <v>46090</v>
      </c>
      <c r="F1513" t="s">
        <v>2771</v>
      </c>
      <c r="G1513" t="s">
        <v>2772</v>
      </c>
      <c r="H1513" t="s">
        <v>31</v>
      </c>
      <c r="I1513" t="str">
        <f t="shared" si="23"/>
        <v>Rejected</v>
      </c>
    </row>
    <row r="1514" spans="1:9" x14ac:dyDescent="0.35">
      <c r="A1514">
        <v>1513</v>
      </c>
      <c r="B1514" t="s">
        <v>2182</v>
      </c>
      <c r="C1514" t="s">
        <v>2762</v>
      </c>
      <c r="D1514" t="s">
        <v>10</v>
      </c>
      <c r="E1514" s="1">
        <v>46090</v>
      </c>
      <c r="F1514" t="s">
        <v>2773</v>
      </c>
      <c r="G1514" t="s">
        <v>2774</v>
      </c>
      <c r="H1514" t="s">
        <v>31</v>
      </c>
      <c r="I1514" t="str">
        <f t="shared" si="23"/>
        <v>Rejected</v>
      </c>
    </row>
    <row r="1515" spans="1:9" x14ac:dyDescent="0.35">
      <c r="A1515">
        <v>1514</v>
      </c>
      <c r="B1515" t="s">
        <v>2182</v>
      </c>
      <c r="C1515" t="s">
        <v>2762</v>
      </c>
      <c r="D1515" t="s">
        <v>10</v>
      </c>
      <c r="E1515" s="1">
        <v>46090</v>
      </c>
      <c r="F1515" t="s">
        <v>2775</v>
      </c>
      <c r="G1515" t="s">
        <v>2776</v>
      </c>
      <c r="H1515" t="s">
        <v>14</v>
      </c>
      <c r="I1515" t="str">
        <f t="shared" si="23"/>
        <v>Neutral</v>
      </c>
    </row>
    <row r="1516" spans="1:9" x14ac:dyDescent="0.35">
      <c r="A1516">
        <v>1515</v>
      </c>
      <c r="B1516" t="s">
        <v>2182</v>
      </c>
      <c r="C1516" t="s">
        <v>2762</v>
      </c>
      <c r="D1516" t="s">
        <v>10</v>
      </c>
      <c r="E1516" s="1">
        <v>46090</v>
      </c>
      <c r="F1516" t="s">
        <v>2777</v>
      </c>
      <c r="G1516" t="s">
        <v>2778</v>
      </c>
      <c r="H1516" t="s">
        <v>14</v>
      </c>
      <c r="I1516" t="str">
        <f t="shared" si="23"/>
        <v>Neutral</v>
      </c>
    </row>
    <row r="1517" spans="1:9" x14ac:dyDescent="0.35">
      <c r="A1517">
        <v>1516</v>
      </c>
      <c r="B1517" t="s">
        <v>2182</v>
      </c>
      <c r="C1517" t="s">
        <v>2762</v>
      </c>
      <c r="D1517" t="s">
        <v>10</v>
      </c>
      <c r="E1517" s="1">
        <v>46090</v>
      </c>
      <c r="F1517" t="s">
        <v>2779</v>
      </c>
      <c r="G1517" t="s">
        <v>2780</v>
      </c>
      <c r="H1517" t="s">
        <v>31</v>
      </c>
      <c r="I1517" t="str">
        <f t="shared" si="23"/>
        <v>Rejected</v>
      </c>
    </row>
    <row r="1518" spans="1:9" x14ac:dyDescent="0.35">
      <c r="A1518">
        <v>1517</v>
      </c>
      <c r="B1518" t="s">
        <v>2182</v>
      </c>
      <c r="C1518" t="s">
        <v>2762</v>
      </c>
      <c r="D1518" t="s">
        <v>10</v>
      </c>
      <c r="E1518" s="1">
        <v>46090</v>
      </c>
      <c r="F1518" t="s">
        <v>2781</v>
      </c>
      <c r="G1518" t="s">
        <v>2782</v>
      </c>
      <c r="H1518" t="s">
        <v>14</v>
      </c>
      <c r="I1518" t="str">
        <f t="shared" si="23"/>
        <v>Neutral</v>
      </c>
    </row>
    <row r="1519" spans="1:9" x14ac:dyDescent="0.35">
      <c r="A1519">
        <v>1518</v>
      </c>
      <c r="B1519" t="s">
        <v>2182</v>
      </c>
      <c r="C1519" t="s">
        <v>2762</v>
      </c>
      <c r="D1519" t="s">
        <v>10</v>
      </c>
      <c r="E1519" s="1">
        <v>46090</v>
      </c>
      <c r="F1519" t="s">
        <v>2783</v>
      </c>
      <c r="G1519" t="s">
        <v>2784</v>
      </c>
      <c r="H1519" t="s">
        <v>22</v>
      </c>
      <c r="I1519" t="str">
        <f t="shared" si="23"/>
        <v>Needs clarification</v>
      </c>
    </row>
    <row r="1520" spans="1:9" x14ac:dyDescent="0.35">
      <c r="A1520">
        <v>1519</v>
      </c>
      <c r="B1520" t="s">
        <v>2182</v>
      </c>
      <c r="C1520" t="s">
        <v>2762</v>
      </c>
      <c r="D1520" t="s">
        <v>10</v>
      </c>
      <c r="E1520" s="1">
        <v>46090</v>
      </c>
      <c r="F1520" t="s">
        <v>2785</v>
      </c>
      <c r="G1520" t="s">
        <v>2786</v>
      </c>
      <c r="H1520" t="s">
        <v>22</v>
      </c>
      <c r="I1520" t="str">
        <f t="shared" si="23"/>
        <v>Needs clarification</v>
      </c>
    </row>
    <row r="1521" spans="1:9" ht="72.5" x14ac:dyDescent="0.35">
      <c r="A1521">
        <v>1520</v>
      </c>
      <c r="B1521" t="s">
        <v>2182</v>
      </c>
      <c r="C1521" t="s">
        <v>2762</v>
      </c>
      <c r="D1521" t="s">
        <v>10</v>
      </c>
      <c r="E1521" s="1">
        <v>46090</v>
      </c>
      <c r="F1521" t="s">
        <v>2787</v>
      </c>
      <c r="G1521" s="2" t="s">
        <v>2788</v>
      </c>
      <c r="H1521" t="s">
        <v>22</v>
      </c>
      <c r="I1521" t="str">
        <f t="shared" si="23"/>
        <v>Needs clarification</v>
      </c>
    </row>
    <row r="1522" spans="1:9" x14ac:dyDescent="0.35">
      <c r="A1522">
        <v>1521</v>
      </c>
      <c r="B1522" t="s">
        <v>2182</v>
      </c>
      <c r="C1522" t="s">
        <v>2762</v>
      </c>
      <c r="D1522" t="s">
        <v>10</v>
      </c>
      <c r="E1522" s="1">
        <v>46090</v>
      </c>
      <c r="F1522" t="s">
        <v>2789</v>
      </c>
      <c r="G1522" t="s">
        <v>2790</v>
      </c>
      <c r="H1522" t="s">
        <v>14</v>
      </c>
      <c r="I1522" t="str">
        <f t="shared" si="23"/>
        <v>Neutral</v>
      </c>
    </row>
    <row r="1523" spans="1:9" ht="87" x14ac:dyDescent="0.35">
      <c r="A1523">
        <v>1522</v>
      </c>
      <c r="B1523" t="s">
        <v>2182</v>
      </c>
      <c r="C1523" t="s">
        <v>2762</v>
      </c>
      <c r="D1523" t="s">
        <v>10</v>
      </c>
      <c r="E1523" s="1">
        <v>46090</v>
      </c>
      <c r="F1523" t="s">
        <v>2791</v>
      </c>
      <c r="G1523" s="2" t="s">
        <v>2792</v>
      </c>
      <c r="H1523" t="s">
        <v>22</v>
      </c>
      <c r="I1523" t="str">
        <f t="shared" si="23"/>
        <v>Needs clarification</v>
      </c>
    </row>
    <row r="1524" spans="1:9" x14ac:dyDescent="0.35">
      <c r="A1524">
        <v>1523</v>
      </c>
      <c r="B1524" t="s">
        <v>2182</v>
      </c>
      <c r="C1524" t="s">
        <v>2793</v>
      </c>
      <c r="D1524" t="s">
        <v>10</v>
      </c>
      <c r="E1524" s="1">
        <v>46090</v>
      </c>
      <c r="F1524" t="s">
        <v>2794</v>
      </c>
      <c r="G1524" t="s">
        <v>2795</v>
      </c>
      <c r="H1524" t="s">
        <v>31</v>
      </c>
      <c r="I1524" t="str">
        <f t="shared" si="23"/>
        <v>Distrust in government</v>
      </c>
    </row>
    <row r="1525" spans="1:9" x14ac:dyDescent="0.35">
      <c r="A1525">
        <v>1524</v>
      </c>
      <c r="B1525" t="s">
        <v>2182</v>
      </c>
      <c r="C1525" t="s">
        <v>2793</v>
      </c>
      <c r="D1525" t="s">
        <v>10</v>
      </c>
      <c r="E1525" s="1">
        <v>46090</v>
      </c>
      <c r="F1525" t="s">
        <v>2796</v>
      </c>
      <c r="G1525" t="s">
        <v>2797</v>
      </c>
      <c r="H1525" t="s">
        <v>14</v>
      </c>
      <c r="I1525" t="str">
        <f t="shared" si="23"/>
        <v>Neutral</v>
      </c>
    </row>
    <row r="1526" spans="1:9" x14ac:dyDescent="0.35">
      <c r="A1526">
        <v>1525</v>
      </c>
      <c r="B1526" t="s">
        <v>2182</v>
      </c>
      <c r="C1526" t="s">
        <v>2793</v>
      </c>
      <c r="D1526" t="s">
        <v>10</v>
      </c>
      <c r="E1526" s="1">
        <v>46090</v>
      </c>
      <c r="F1526" t="s">
        <v>2798</v>
      </c>
      <c r="G1526" t="s">
        <v>2799</v>
      </c>
      <c r="H1526" t="s">
        <v>14</v>
      </c>
      <c r="I1526" t="str">
        <f t="shared" si="23"/>
        <v>Neutral</v>
      </c>
    </row>
    <row r="1527" spans="1:9" x14ac:dyDescent="0.35">
      <c r="A1527">
        <v>1526</v>
      </c>
      <c r="B1527" t="s">
        <v>2182</v>
      </c>
      <c r="C1527" t="s">
        <v>2793</v>
      </c>
      <c r="D1527" t="s">
        <v>10</v>
      </c>
      <c r="E1527" s="1">
        <v>46090</v>
      </c>
      <c r="F1527" t="s">
        <v>2800</v>
      </c>
      <c r="G1527" t="s">
        <v>2801</v>
      </c>
      <c r="H1527" t="s">
        <v>14</v>
      </c>
      <c r="I1527" t="str">
        <f t="shared" si="23"/>
        <v>Neutral</v>
      </c>
    </row>
    <row r="1528" spans="1:9" x14ac:dyDescent="0.35">
      <c r="A1528">
        <v>1527</v>
      </c>
      <c r="B1528" t="s">
        <v>2182</v>
      </c>
      <c r="C1528" t="s">
        <v>2793</v>
      </c>
      <c r="D1528" t="s">
        <v>10</v>
      </c>
      <c r="E1528" s="1">
        <v>46090</v>
      </c>
      <c r="F1528" t="s">
        <v>2802</v>
      </c>
      <c r="G1528" t="s">
        <v>2803</v>
      </c>
      <c r="H1528" t="s">
        <v>14</v>
      </c>
      <c r="I1528" t="str">
        <f t="shared" si="23"/>
        <v>Neutral</v>
      </c>
    </row>
    <row r="1529" spans="1:9" x14ac:dyDescent="0.35">
      <c r="A1529">
        <v>1528</v>
      </c>
      <c r="B1529" t="s">
        <v>2182</v>
      </c>
      <c r="C1529" t="s">
        <v>2793</v>
      </c>
      <c r="D1529" t="s">
        <v>10</v>
      </c>
      <c r="E1529" s="1">
        <v>46090</v>
      </c>
      <c r="F1529" t="s">
        <v>2804</v>
      </c>
      <c r="G1529" t="s">
        <v>2805</v>
      </c>
      <c r="H1529" t="s">
        <v>59</v>
      </c>
      <c r="I1529" t="str">
        <f t="shared" si="23"/>
        <v>Government is doing well</v>
      </c>
    </row>
    <row r="1530" spans="1:9" x14ac:dyDescent="0.35">
      <c r="A1530">
        <v>1529</v>
      </c>
      <c r="B1530" t="s">
        <v>2182</v>
      </c>
      <c r="C1530" t="s">
        <v>2793</v>
      </c>
      <c r="D1530" t="s">
        <v>10</v>
      </c>
      <c r="E1530" s="1">
        <v>46090</v>
      </c>
      <c r="F1530" t="s">
        <v>2806</v>
      </c>
      <c r="G1530" t="s">
        <v>2807</v>
      </c>
      <c r="H1530" t="s">
        <v>14</v>
      </c>
      <c r="I1530" t="str">
        <f t="shared" si="23"/>
        <v>Neutral</v>
      </c>
    </row>
    <row r="1531" spans="1:9" x14ac:dyDescent="0.35">
      <c r="A1531">
        <v>1530</v>
      </c>
      <c r="B1531" t="s">
        <v>2182</v>
      </c>
      <c r="C1531" t="s">
        <v>2793</v>
      </c>
      <c r="D1531" t="s">
        <v>10</v>
      </c>
      <c r="E1531" s="1">
        <v>46090</v>
      </c>
      <c r="F1531" t="s">
        <v>2808</v>
      </c>
      <c r="G1531" t="s">
        <v>2809</v>
      </c>
      <c r="H1531" t="s">
        <v>14</v>
      </c>
      <c r="I1531" t="str">
        <f t="shared" si="23"/>
        <v>Neutral</v>
      </c>
    </row>
    <row r="1532" spans="1:9" x14ac:dyDescent="0.35">
      <c r="A1532">
        <v>1531</v>
      </c>
      <c r="B1532" t="s">
        <v>2182</v>
      </c>
      <c r="C1532" t="s">
        <v>2793</v>
      </c>
      <c r="D1532" t="s">
        <v>10</v>
      </c>
      <c r="E1532" s="1">
        <v>46090</v>
      </c>
      <c r="F1532" t="s">
        <v>2810</v>
      </c>
      <c r="G1532" t="s">
        <v>2811</v>
      </c>
      <c r="H1532" t="s">
        <v>14</v>
      </c>
      <c r="I1532" t="str">
        <f t="shared" si="23"/>
        <v>Neutral</v>
      </c>
    </row>
    <row r="1533" spans="1:9" x14ac:dyDescent="0.35">
      <c r="A1533">
        <v>1532</v>
      </c>
      <c r="B1533" t="s">
        <v>2182</v>
      </c>
      <c r="C1533" t="s">
        <v>2793</v>
      </c>
      <c r="D1533" t="s">
        <v>10</v>
      </c>
      <c r="E1533" s="1">
        <v>46090</v>
      </c>
      <c r="F1533" t="s">
        <v>2812</v>
      </c>
      <c r="G1533" t="s">
        <v>2813</v>
      </c>
      <c r="H1533" t="s">
        <v>14</v>
      </c>
      <c r="I1533" t="str">
        <f t="shared" si="23"/>
        <v>Neutral</v>
      </c>
    </row>
    <row r="1534" spans="1:9" x14ac:dyDescent="0.35">
      <c r="A1534">
        <v>1533</v>
      </c>
      <c r="B1534" t="s">
        <v>2182</v>
      </c>
      <c r="C1534" t="s">
        <v>2793</v>
      </c>
      <c r="D1534" t="s">
        <v>10</v>
      </c>
      <c r="E1534" s="1">
        <v>46090</v>
      </c>
      <c r="F1534" t="s">
        <v>2814</v>
      </c>
      <c r="G1534" t="s">
        <v>2815</v>
      </c>
      <c r="H1534" t="s">
        <v>14</v>
      </c>
      <c r="I1534" t="str">
        <f t="shared" si="23"/>
        <v>Neutral</v>
      </c>
    </row>
    <row r="1535" spans="1:9" x14ac:dyDescent="0.35">
      <c r="A1535">
        <v>1534</v>
      </c>
      <c r="B1535" t="s">
        <v>2182</v>
      </c>
      <c r="C1535" t="s">
        <v>2793</v>
      </c>
      <c r="D1535" t="s">
        <v>10</v>
      </c>
      <c r="E1535" s="1">
        <v>46090</v>
      </c>
      <c r="F1535" t="s">
        <v>2816</v>
      </c>
      <c r="G1535" t="s">
        <v>2817</v>
      </c>
      <c r="H1535" t="s">
        <v>59</v>
      </c>
      <c r="I1535" t="str">
        <f t="shared" si="23"/>
        <v>Government is doing well</v>
      </c>
    </row>
    <row r="1536" spans="1:9" x14ac:dyDescent="0.35">
      <c r="A1536">
        <v>1535</v>
      </c>
      <c r="B1536" t="s">
        <v>2182</v>
      </c>
      <c r="C1536" t="s">
        <v>2793</v>
      </c>
      <c r="D1536" t="s">
        <v>10</v>
      </c>
      <c r="E1536" s="1">
        <v>46090</v>
      </c>
      <c r="F1536" t="s">
        <v>2810</v>
      </c>
      <c r="G1536" t="s">
        <v>2818</v>
      </c>
      <c r="H1536" t="s">
        <v>14</v>
      </c>
      <c r="I1536" t="str">
        <f t="shared" si="23"/>
        <v>Neutral</v>
      </c>
    </row>
    <row r="1537" spans="1:9" x14ac:dyDescent="0.35">
      <c r="A1537">
        <v>1536</v>
      </c>
      <c r="B1537" t="s">
        <v>2182</v>
      </c>
      <c r="C1537" t="s">
        <v>2793</v>
      </c>
      <c r="D1537" t="s">
        <v>10</v>
      </c>
      <c r="E1537" s="1">
        <v>46090</v>
      </c>
      <c r="F1537" t="s">
        <v>2819</v>
      </c>
      <c r="G1537" t="s">
        <v>2820</v>
      </c>
      <c r="H1537" t="s">
        <v>14</v>
      </c>
      <c r="I1537" t="str">
        <f t="shared" si="23"/>
        <v>Neutral</v>
      </c>
    </row>
    <row r="1538" spans="1:9" x14ac:dyDescent="0.35">
      <c r="A1538">
        <v>1537</v>
      </c>
      <c r="B1538" t="s">
        <v>2182</v>
      </c>
      <c r="C1538" t="s">
        <v>2793</v>
      </c>
      <c r="D1538" t="s">
        <v>10</v>
      </c>
      <c r="E1538" s="1">
        <v>46090</v>
      </c>
      <c r="F1538" t="s">
        <v>2821</v>
      </c>
      <c r="G1538" t="s">
        <v>2822</v>
      </c>
      <c r="H1538" t="s">
        <v>59</v>
      </c>
      <c r="I1538" t="str">
        <f t="shared" si="23"/>
        <v>Government is doing well</v>
      </c>
    </row>
    <row r="1539" spans="1:9" x14ac:dyDescent="0.35">
      <c r="A1539">
        <v>1538</v>
      </c>
      <c r="B1539" t="s">
        <v>2182</v>
      </c>
      <c r="C1539" t="s">
        <v>2793</v>
      </c>
      <c r="D1539" t="s">
        <v>10</v>
      </c>
      <c r="E1539" s="1">
        <v>46090</v>
      </c>
      <c r="F1539" t="s">
        <v>2823</v>
      </c>
      <c r="G1539" t="s">
        <v>2824</v>
      </c>
      <c r="H1539" t="s">
        <v>14</v>
      </c>
      <c r="I1539" t="str">
        <f t="shared" ref="I1539:I1602" si="24">IF(H1539="Neutral","Neutral",
IF(H1539="Question","Needs clarification",
IF(H1539="Support",
    IF(OR(ISNUMBER(SEARCH("government",G1539)),ISNUMBER(SEARCH("corrupt",G1539)),ISNUMBER(SEARCH("steal",G1539)),ISNUMBER(SEARCH("stolen",G1539)),ISNUMBER(SEARCH("accountability",G1539)),ISNUMBER(SEARCH("transparency",G1539)),ISNUMBER(SEARCH("politician",G1539)),ISNUMBER(SEARCH("politicians",G1539)),ISNUMBER(SEARCH("private pockets",G1539)),ISNUMBER(SEARCH("bank accounts",G1539))),
    "Distrust in government",
    "Government is doing well"),
IF(H1539="Oppose",
    IF(OR(ISNUMBER(SEARCH("government",G1539)),ISNUMBER(SEARCH("corrupt",G1539)),ISNUMBER(SEARCH("steal",G1539)),ISNUMBER(SEARCH("stolen",G1539)),ISNUMBER(SEARCH("accountability",G1539)),ISNUMBER(SEARCH("transparency",G1539)),ISNUMBER(SEARCH("politician",G1539)),ISNUMBER(SEARCH("politicians",G1539)),ISNUMBER(SEARCH("private pockets",G1539)),ISNUMBER(SEARCH("bank accounts",G1539))),
    "Distrust in government",
    "Rejected"),
""))))</f>
        <v>Neutral</v>
      </c>
    </row>
    <row r="1540" spans="1:9" ht="130.5" x14ac:dyDescent="0.35">
      <c r="A1540">
        <v>1539</v>
      </c>
      <c r="B1540" t="s">
        <v>2182</v>
      </c>
      <c r="C1540" t="s">
        <v>2793</v>
      </c>
      <c r="D1540" t="s">
        <v>10</v>
      </c>
      <c r="E1540" s="1">
        <v>46090</v>
      </c>
      <c r="F1540" t="s">
        <v>2825</v>
      </c>
      <c r="G1540" s="2" t="s">
        <v>2826</v>
      </c>
      <c r="H1540" t="s">
        <v>59</v>
      </c>
      <c r="I1540" t="str">
        <f t="shared" si="24"/>
        <v>Government is doing well</v>
      </c>
    </row>
    <row r="1541" spans="1:9" x14ac:dyDescent="0.35">
      <c r="A1541">
        <v>1540</v>
      </c>
      <c r="B1541" t="s">
        <v>2182</v>
      </c>
      <c r="C1541" t="s">
        <v>2793</v>
      </c>
      <c r="D1541" t="s">
        <v>10</v>
      </c>
      <c r="E1541" s="1">
        <v>46090</v>
      </c>
      <c r="F1541" t="s">
        <v>2827</v>
      </c>
      <c r="G1541" t="s">
        <v>2828</v>
      </c>
      <c r="H1541" t="s">
        <v>31</v>
      </c>
      <c r="I1541" t="str">
        <f t="shared" si="24"/>
        <v>Distrust in government</v>
      </c>
    </row>
    <row r="1542" spans="1:9" ht="43.5" x14ac:dyDescent="0.35">
      <c r="A1542">
        <v>1541</v>
      </c>
      <c r="B1542" t="s">
        <v>2182</v>
      </c>
      <c r="C1542" t="s">
        <v>2793</v>
      </c>
      <c r="D1542" t="s">
        <v>10</v>
      </c>
      <c r="E1542" s="1">
        <v>46090</v>
      </c>
      <c r="F1542" t="s">
        <v>2829</v>
      </c>
      <c r="G1542" s="2" t="s">
        <v>2830</v>
      </c>
      <c r="H1542" t="s">
        <v>31</v>
      </c>
      <c r="I1542" t="str">
        <f t="shared" si="24"/>
        <v>Rejected</v>
      </c>
    </row>
    <row r="1543" spans="1:9" ht="72.5" x14ac:dyDescent="0.35">
      <c r="A1543">
        <v>1542</v>
      </c>
      <c r="B1543" t="s">
        <v>2182</v>
      </c>
      <c r="C1543" t="s">
        <v>2793</v>
      </c>
      <c r="D1543" t="s">
        <v>10</v>
      </c>
      <c r="E1543" s="1">
        <v>46090</v>
      </c>
      <c r="F1543" t="s">
        <v>2831</v>
      </c>
      <c r="G1543" s="2" t="s">
        <v>2832</v>
      </c>
      <c r="H1543" t="s">
        <v>59</v>
      </c>
      <c r="I1543" t="str">
        <f t="shared" si="24"/>
        <v>Distrust in government</v>
      </c>
    </row>
    <row r="1544" spans="1:9" x14ac:dyDescent="0.35">
      <c r="A1544">
        <v>1543</v>
      </c>
      <c r="B1544" t="s">
        <v>2182</v>
      </c>
      <c r="C1544" t="s">
        <v>2793</v>
      </c>
      <c r="D1544" t="s">
        <v>10</v>
      </c>
      <c r="E1544" s="1">
        <v>46090</v>
      </c>
      <c r="F1544" t="s">
        <v>2833</v>
      </c>
      <c r="G1544" t="s">
        <v>2834</v>
      </c>
      <c r="H1544" t="s">
        <v>14</v>
      </c>
      <c r="I1544" t="str">
        <f t="shared" si="24"/>
        <v>Neutral</v>
      </c>
    </row>
    <row r="1545" spans="1:9" x14ac:dyDescent="0.35">
      <c r="A1545">
        <v>1544</v>
      </c>
      <c r="B1545" t="s">
        <v>2182</v>
      </c>
      <c r="C1545" t="s">
        <v>2793</v>
      </c>
      <c r="D1545" t="s">
        <v>10</v>
      </c>
      <c r="E1545" s="1">
        <v>46090</v>
      </c>
      <c r="F1545" t="s">
        <v>2835</v>
      </c>
      <c r="G1545" t="s">
        <v>2836</v>
      </c>
      <c r="H1545" t="s">
        <v>59</v>
      </c>
      <c r="I1545" t="str">
        <f t="shared" si="24"/>
        <v>Government is doing well</v>
      </c>
    </row>
    <row r="1546" spans="1:9" x14ac:dyDescent="0.35">
      <c r="A1546">
        <v>1545</v>
      </c>
      <c r="B1546" t="s">
        <v>2182</v>
      </c>
      <c r="C1546" t="s">
        <v>2793</v>
      </c>
      <c r="D1546" t="s">
        <v>10</v>
      </c>
      <c r="E1546" s="1">
        <v>46090</v>
      </c>
      <c r="F1546" t="s">
        <v>2837</v>
      </c>
      <c r="G1546" t="s">
        <v>2838</v>
      </c>
      <c r="H1546" t="s">
        <v>59</v>
      </c>
      <c r="I1546" t="str">
        <f t="shared" si="24"/>
        <v>Distrust in government</v>
      </c>
    </row>
    <row r="1547" spans="1:9" x14ac:dyDescent="0.35">
      <c r="A1547">
        <v>1546</v>
      </c>
      <c r="B1547" t="s">
        <v>2182</v>
      </c>
      <c r="C1547" t="s">
        <v>2793</v>
      </c>
      <c r="D1547" t="s">
        <v>10</v>
      </c>
      <c r="E1547" s="1">
        <v>46090</v>
      </c>
      <c r="F1547" t="s">
        <v>2839</v>
      </c>
      <c r="G1547" t="s">
        <v>2840</v>
      </c>
      <c r="H1547" t="s">
        <v>14</v>
      </c>
      <c r="I1547" t="str">
        <f t="shared" si="24"/>
        <v>Neutral</v>
      </c>
    </row>
    <row r="1548" spans="1:9" x14ac:dyDescent="0.35">
      <c r="A1548">
        <v>1547</v>
      </c>
      <c r="B1548" t="s">
        <v>2182</v>
      </c>
      <c r="C1548" t="s">
        <v>2793</v>
      </c>
      <c r="D1548" t="s">
        <v>10</v>
      </c>
      <c r="E1548" s="1">
        <v>46090</v>
      </c>
      <c r="F1548" t="s">
        <v>2841</v>
      </c>
      <c r="G1548" t="s">
        <v>2842</v>
      </c>
      <c r="H1548" t="s">
        <v>22</v>
      </c>
      <c r="I1548" t="str">
        <f t="shared" si="24"/>
        <v>Needs clarification</v>
      </c>
    </row>
    <row r="1549" spans="1:9" x14ac:dyDescent="0.35">
      <c r="A1549">
        <v>1548</v>
      </c>
      <c r="B1549" t="s">
        <v>2182</v>
      </c>
      <c r="C1549" t="s">
        <v>2793</v>
      </c>
      <c r="D1549" t="s">
        <v>10</v>
      </c>
      <c r="E1549" s="1">
        <v>46090</v>
      </c>
      <c r="F1549" t="s">
        <v>2843</v>
      </c>
      <c r="G1549" t="s">
        <v>2844</v>
      </c>
      <c r="H1549" t="s">
        <v>59</v>
      </c>
      <c r="I1549" t="str">
        <f t="shared" si="24"/>
        <v>Distrust in government</v>
      </c>
    </row>
    <row r="1550" spans="1:9" x14ac:dyDescent="0.35">
      <c r="A1550">
        <v>1549</v>
      </c>
      <c r="B1550" t="s">
        <v>2182</v>
      </c>
      <c r="C1550" t="s">
        <v>2793</v>
      </c>
      <c r="D1550" t="s">
        <v>10</v>
      </c>
      <c r="E1550" s="1">
        <v>46090</v>
      </c>
      <c r="F1550" t="s">
        <v>2845</v>
      </c>
      <c r="G1550" t="s">
        <v>2846</v>
      </c>
      <c r="H1550" t="s">
        <v>59</v>
      </c>
      <c r="I1550" t="str">
        <f t="shared" si="24"/>
        <v>Distrust in government</v>
      </c>
    </row>
    <row r="1551" spans="1:9" x14ac:dyDescent="0.35">
      <c r="A1551">
        <v>1550</v>
      </c>
      <c r="B1551" t="s">
        <v>2182</v>
      </c>
      <c r="C1551" t="s">
        <v>2793</v>
      </c>
      <c r="D1551" t="s">
        <v>10</v>
      </c>
      <c r="E1551" s="1">
        <v>46090</v>
      </c>
      <c r="F1551" t="s">
        <v>2847</v>
      </c>
      <c r="G1551" t="s">
        <v>2848</v>
      </c>
      <c r="H1551" t="s">
        <v>14</v>
      </c>
      <c r="I1551" t="str">
        <f t="shared" si="24"/>
        <v>Neutral</v>
      </c>
    </row>
    <row r="1552" spans="1:9" x14ac:dyDescent="0.35">
      <c r="A1552">
        <v>1551</v>
      </c>
      <c r="B1552" t="s">
        <v>2182</v>
      </c>
      <c r="C1552" t="s">
        <v>2793</v>
      </c>
      <c r="D1552" t="s">
        <v>10</v>
      </c>
      <c r="E1552" s="1">
        <v>46090</v>
      </c>
      <c r="F1552" t="s">
        <v>2794</v>
      </c>
      <c r="G1552" t="s">
        <v>2849</v>
      </c>
      <c r="H1552" t="s">
        <v>31</v>
      </c>
      <c r="I1552" t="str">
        <f t="shared" si="24"/>
        <v>Distrust in government</v>
      </c>
    </row>
    <row r="1553" spans="1:9" x14ac:dyDescent="0.35">
      <c r="A1553">
        <v>1552</v>
      </c>
      <c r="B1553" t="s">
        <v>2182</v>
      </c>
      <c r="C1553" t="s">
        <v>2793</v>
      </c>
      <c r="D1553" t="s">
        <v>10</v>
      </c>
      <c r="E1553" s="1">
        <v>46090</v>
      </c>
      <c r="F1553" t="s">
        <v>2850</v>
      </c>
      <c r="G1553" t="s">
        <v>2851</v>
      </c>
      <c r="H1553" t="s">
        <v>59</v>
      </c>
      <c r="I1553" t="str">
        <f t="shared" si="24"/>
        <v>Distrust in government</v>
      </c>
    </row>
    <row r="1554" spans="1:9" x14ac:dyDescent="0.35">
      <c r="A1554">
        <v>1553</v>
      </c>
      <c r="B1554" t="s">
        <v>2182</v>
      </c>
      <c r="C1554" t="s">
        <v>2793</v>
      </c>
      <c r="D1554" t="s">
        <v>10</v>
      </c>
      <c r="E1554" s="1">
        <v>46090</v>
      </c>
      <c r="F1554" t="s">
        <v>2852</v>
      </c>
      <c r="G1554" t="s">
        <v>2853</v>
      </c>
      <c r="H1554" t="s">
        <v>14</v>
      </c>
      <c r="I1554" t="str">
        <f t="shared" si="24"/>
        <v>Neutral</v>
      </c>
    </row>
    <row r="1555" spans="1:9" ht="116" x14ac:dyDescent="0.35">
      <c r="A1555">
        <v>1554</v>
      </c>
      <c r="B1555" t="s">
        <v>2182</v>
      </c>
      <c r="C1555" t="s">
        <v>2793</v>
      </c>
      <c r="D1555" t="s">
        <v>10</v>
      </c>
      <c r="E1555" s="1">
        <v>46090</v>
      </c>
      <c r="F1555" t="s">
        <v>2854</v>
      </c>
      <c r="G1555" s="2" t="s">
        <v>2855</v>
      </c>
      <c r="H1555" t="s">
        <v>31</v>
      </c>
      <c r="I1555" t="str">
        <f t="shared" si="24"/>
        <v>Rejected</v>
      </c>
    </row>
    <row r="1556" spans="1:9" x14ac:dyDescent="0.35">
      <c r="A1556">
        <v>1555</v>
      </c>
      <c r="B1556" t="s">
        <v>2182</v>
      </c>
      <c r="C1556" t="s">
        <v>2793</v>
      </c>
      <c r="D1556" t="s">
        <v>10</v>
      </c>
      <c r="E1556" s="1">
        <v>46090</v>
      </c>
      <c r="F1556" t="s">
        <v>2856</v>
      </c>
      <c r="G1556" t="s">
        <v>2857</v>
      </c>
      <c r="H1556" t="s">
        <v>14</v>
      </c>
      <c r="I1556" t="str">
        <f t="shared" si="24"/>
        <v>Neutral</v>
      </c>
    </row>
    <row r="1557" spans="1:9" x14ac:dyDescent="0.35">
      <c r="A1557">
        <v>1556</v>
      </c>
      <c r="B1557" t="s">
        <v>2182</v>
      </c>
      <c r="C1557" t="s">
        <v>2793</v>
      </c>
      <c r="D1557" t="s">
        <v>10</v>
      </c>
      <c r="E1557" s="1">
        <v>46090</v>
      </c>
      <c r="F1557" t="s">
        <v>2858</v>
      </c>
      <c r="G1557" t="s">
        <v>2859</v>
      </c>
      <c r="H1557" t="s">
        <v>14</v>
      </c>
      <c r="I1557" t="str">
        <f t="shared" si="24"/>
        <v>Neutral</v>
      </c>
    </row>
    <row r="1558" spans="1:9" x14ac:dyDescent="0.35">
      <c r="A1558">
        <v>1557</v>
      </c>
      <c r="B1558" t="s">
        <v>2182</v>
      </c>
      <c r="C1558" t="s">
        <v>2793</v>
      </c>
      <c r="D1558" t="s">
        <v>10</v>
      </c>
      <c r="E1558" s="1">
        <v>46090</v>
      </c>
      <c r="F1558" t="s">
        <v>2860</v>
      </c>
      <c r="G1558" t="s">
        <v>2861</v>
      </c>
      <c r="H1558" t="s">
        <v>14</v>
      </c>
      <c r="I1558" t="str">
        <f t="shared" si="24"/>
        <v>Neutral</v>
      </c>
    </row>
    <row r="1559" spans="1:9" x14ac:dyDescent="0.35">
      <c r="A1559">
        <v>1558</v>
      </c>
      <c r="B1559" t="s">
        <v>2182</v>
      </c>
      <c r="C1559" t="s">
        <v>2793</v>
      </c>
      <c r="D1559" t="s">
        <v>10</v>
      </c>
      <c r="E1559" s="1">
        <v>46090</v>
      </c>
      <c r="F1559" t="s">
        <v>2862</v>
      </c>
      <c r="G1559" t="s">
        <v>2863</v>
      </c>
      <c r="H1559" t="s">
        <v>14</v>
      </c>
      <c r="I1559" t="str">
        <f t="shared" si="24"/>
        <v>Neutral</v>
      </c>
    </row>
    <row r="1560" spans="1:9" x14ac:dyDescent="0.35">
      <c r="A1560">
        <v>1559</v>
      </c>
      <c r="B1560" t="s">
        <v>2182</v>
      </c>
      <c r="C1560" t="s">
        <v>2793</v>
      </c>
      <c r="D1560" t="s">
        <v>10</v>
      </c>
      <c r="E1560" s="1">
        <v>46090</v>
      </c>
      <c r="F1560" t="s">
        <v>2864</v>
      </c>
      <c r="G1560" t="s">
        <v>2865</v>
      </c>
      <c r="H1560" t="s">
        <v>22</v>
      </c>
      <c r="I1560" t="str">
        <f t="shared" si="24"/>
        <v>Needs clarification</v>
      </c>
    </row>
    <row r="1561" spans="1:9" x14ac:dyDescent="0.35">
      <c r="A1561">
        <v>1560</v>
      </c>
      <c r="B1561" t="s">
        <v>2182</v>
      </c>
      <c r="C1561" t="s">
        <v>2793</v>
      </c>
      <c r="D1561" t="s">
        <v>10</v>
      </c>
      <c r="E1561" s="1">
        <v>46090</v>
      </c>
      <c r="F1561" t="s">
        <v>2866</v>
      </c>
      <c r="G1561" t="s">
        <v>2867</v>
      </c>
      <c r="H1561" t="s">
        <v>22</v>
      </c>
      <c r="I1561" t="str">
        <f t="shared" si="24"/>
        <v>Needs clarification</v>
      </c>
    </row>
    <row r="1562" spans="1:9" x14ac:dyDescent="0.35">
      <c r="A1562">
        <v>1561</v>
      </c>
      <c r="B1562" t="s">
        <v>2182</v>
      </c>
      <c r="C1562" t="s">
        <v>2793</v>
      </c>
      <c r="D1562" t="s">
        <v>10</v>
      </c>
      <c r="E1562" s="1">
        <v>46090</v>
      </c>
      <c r="F1562" t="s">
        <v>2843</v>
      </c>
      <c r="G1562" t="s">
        <v>2868</v>
      </c>
      <c r="H1562" t="s">
        <v>31</v>
      </c>
      <c r="I1562" t="str">
        <f t="shared" si="24"/>
        <v>Distrust in government</v>
      </c>
    </row>
    <row r="1563" spans="1:9" ht="58" x14ac:dyDescent="0.35">
      <c r="A1563">
        <v>1562</v>
      </c>
      <c r="B1563" t="s">
        <v>2182</v>
      </c>
      <c r="C1563" t="s">
        <v>2793</v>
      </c>
      <c r="D1563" t="s">
        <v>10</v>
      </c>
      <c r="E1563" s="1">
        <v>46090</v>
      </c>
      <c r="F1563" t="s">
        <v>2869</v>
      </c>
      <c r="G1563" s="2" t="s">
        <v>2870</v>
      </c>
      <c r="H1563" t="s">
        <v>31</v>
      </c>
      <c r="I1563" t="str">
        <f t="shared" si="24"/>
        <v>Rejected</v>
      </c>
    </row>
    <row r="1564" spans="1:9" x14ac:dyDescent="0.35">
      <c r="A1564">
        <v>1563</v>
      </c>
      <c r="B1564" t="s">
        <v>2182</v>
      </c>
      <c r="C1564" t="s">
        <v>2793</v>
      </c>
      <c r="D1564" t="s">
        <v>10</v>
      </c>
      <c r="E1564" s="1">
        <v>46090</v>
      </c>
      <c r="F1564" t="s">
        <v>2871</v>
      </c>
      <c r="G1564" t="s">
        <v>2872</v>
      </c>
      <c r="H1564" t="s">
        <v>59</v>
      </c>
      <c r="I1564" t="str">
        <f t="shared" si="24"/>
        <v>Distrust in government</v>
      </c>
    </row>
    <row r="1565" spans="1:9" x14ac:dyDescent="0.35">
      <c r="A1565">
        <v>1564</v>
      </c>
      <c r="B1565" t="s">
        <v>2182</v>
      </c>
      <c r="C1565" t="s">
        <v>2793</v>
      </c>
      <c r="D1565" t="s">
        <v>10</v>
      </c>
      <c r="E1565" s="1">
        <v>46090</v>
      </c>
      <c r="F1565" t="s">
        <v>2873</v>
      </c>
      <c r="G1565" t="s">
        <v>2874</v>
      </c>
      <c r="H1565" t="s">
        <v>22</v>
      </c>
      <c r="I1565" t="str">
        <f t="shared" si="24"/>
        <v>Needs clarification</v>
      </c>
    </row>
    <row r="1566" spans="1:9" x14ac:dyDescent="0.35">
      <c r="A1566">
        <v>1565</v>
      </c>
      <c r="B1566" t="s">
        <v>2182</v>
      </c>
      <c r="C1566" t="s">
        <v>2793</v>
      </c>
      <c r="D1566" t="s">
        <v>10</v>
      </c>
      <c r="E1566" s="1">
        <v>46090</v>
      </c>
      <c r="F1566" t="s">
        <v>2875</v>
      </c>
      <c r="G1566" t="s">
        <v>2876</v>
      </c>
      <c r="H1566" t="s">
        <v>14</v>
      </c>
      <c r="I1566" t="str">
        <f t="shared" si="24"/>
        <v>Neutral</v>
      </c>
    </row>
    <row r="1567" spans="1:9" ht="29" x14ac:dyDescent="0.35">
      <c r="A1567">
        <v>1566</v>
      </c>
      <c r="B1567" t="s">
        <v>2182</v>
      </c>
      <c r="C1567" t="s">
        <v>2793</v>
      </c>
      <c r="D1567" t="s">
        <v>10</v>
      </c>
      <c r="E1567" s="1">
        <v>46090</v>
      </c>
      <c r="F1567" t="s">
        <v>2877</v>
      </c>
      <c r="G1567" s="2" t="s">
        <v>2878</v>
      </c>
      <c r="H1567" t="s">
        <v>22</v>
      </c>
      <c r="I1567" t="str">
        <f t="shared" si="24"/>
        <v>Needs clarification</v>
      </c>
    </row>
    <row r="1568" spans="1:9" x14ac:dyDescent="0.35">
      <c r="A1568">
        <v>1567</v>
      </c>
      <c r="B1568" t="s">
        <v>2182</v>
      </c>
      <c r="C1568" t="s">
        <v>2793</v>
      </c>
      <c r="D1568" t="s">
        <v>10</v>
      </c>
      <c r="E1568" s="1">
        <v>46090</v>
      </c>
      <c r="F1568" t="s">
        <v>2804</v>
      </c>
      <c r="G1568" t="s">
        <v>2879</v>
      </c>
      <c r="H1568" t="s">
        <v>59</v>
      </c>
      <c r="I1568" t="str">
        <f t="shared" si="24"/>
        <v>Distrust in government</v>
      </c>
    </row>
    <row r="1569" spans="1:9" ht="58" x14ac:dyDescent="0.35">
      <c r="A1569">
        <v>1568</v>
      </c>
      <c r="B1569" t="s">
        <v>2182</v>
      </c>
      <c r="C1569" t="s">
        <v>2793</v>
      </c>
      <c r="D1569" t="s">
        <v>10</v>
      </c>
      <c r="E1569" s="1">
        <v>46090</v>
      </c>
      <c r="F1569" t="s">
        <v>2880</v>
      </c>
      <c r="G1569" s="2" t="s">
        <v>2881</v>
      </c>
      <c r="H1569" t="s">
        <v>22</v>
      </c>
      <c r="I1569" t="str">
        <f t="shared" si="24"/>
        <v>Needs clarification</v>
      </c>
    </row>
    <row r="1570" spans="1:9" x14ac:dyDescent="0.35">
      <c r="A1570">
        <v>1569</v>
      </c>
      <c r="B1570" t="s">
        <v>2182</v>
      </c>
      <c r="C1570" t="s">
        <v>2793</v>
      </c>
      <c r="D1570" t="s">
        <v>10</v>
      </c>
      <c r="E1570" s="1">
        <v>46090</v>
      </c>
      <c r="F1570" t="s">
        <v>2794</v>
      </c>
      <c r="G1570" t="s">
        <v>2882</v>
      </c>
      <c r="H1570" t="s">
        <v>31</v>
      </c>
      <c r="I1570" t="str">
        <f t="shared" si="24"/>
        <v>Distrust in government</v>
      </c>
    </row>
    <row r="1571" spans="1:9" x14ac:dyDescent="0.35">
      <c r="A1571">
        <v>1570</v>
      </c>
      <c r="B1571" t="s">
        <v>2182</v>
      </c>
      <c r="C1571" t="s">
        <v>2793</v>
      </c>
      <c r="D1571" t="s">
        <v>10</v>
      </c>
      <c r="E1571" s="1">
        <v>46090</v>
      </c>
      <c r="F1571" t="s">
        <v>2883</v>
      </c>
      <c r="G1571" t="s">
        <v>2884</v>
      </c>
      <c r="H1571" t="s">
        <v>14</v>
      </c>
      <c r="I1571" t="str">
        <f t="shared" si="24"/>
        <v>Neutral</v>
      </c>
    </row>
    <row r="1572" spans="1:9" ht="145" x14ac:dyDescent="0.35">
      <c r="A1572">
        <v>1571</v>
      </c>
      <c r="B1572" t="s">
        <v>2182</v>
      </c>
      <c r="C1572" t="s">
        <v>2793</v>
      </c>
      <c r="D1572" t="s">
        <v>10</v>
      </c>
      <c r="E1572" s="1">
        <v>46090</v>
      </c>
      <c r="F1572" t="s">
        <v>2885</v>
      </c>
      <c r="G1572" s="2" t="s">
        <v>2886</v>
      </c>
      <c r="H1572" t="s">
        <v>31</v>
      </c>
      <c r="I1572" t="str">
        <f t="shared" si="24"/>
        <v>Distrust in government</v>
      </c>
    </row>
    <row r="1573" spans="1:9" x14ac:dyDescent="0.35">
      <c r="A1573">
        <v>1572</v>
      </c>
      <c r="B1573" t="s">
        <v>2182</v>
      </c>
      <c r="C1573" t="s">
        <v>2793</v>
      </c>
      <c r="D1573" t="s">
        <v>10</v>
      </c>
      <c r="E1573" s="1">
        <v>46090</v>
      </c>
      <c r="F1573" t="s">
        <v>2887</v>
      </c>
      <c r="G1573" t="s">
        <v>2888</v>
      </c>
      <c r="H1573" t="s">
        <v>59</v>
      </c>
      <c r="I1573" t="str">
        <f t="shared" si="24"/>
        <v>Government is doing well</v>
      </c>
    </row>
    <row r="1574" spans="1:9" x14ac:dyDescent="0.35">
      <c r="A1574">
        <v>1573</v>
      </c>
      <c r="B1574" t="s">
        <v>2182</v>
      </c>
      <c r="C1574" t="s">
        <v>2793</v>
      </c>
      <c r="D1574" t="s">
        <v>10</v>
      </c>
      <c r="E1574" s="1">
        <v>46090</v>
      </c>
      <c r="F1574" t="s">
        <v>2889</v>
      </c>
      <c r="G1574" t="s">
        <v>2890</v>
      </c>
      <c r="H1574" t="s">
        <v>59</v>
      </c>
      <c r="I1574" t="str">
        <f t="shared" si="24"/>
        <v>Distrust in government</v>
      </c>
    </row>
    <row r="1575" spans="1:9" x14ac:dyDescent="0.35">
      <c r="A1575">
        <v>1574</v>
      </c>
      <c r="B1575" t="s">
        <v>2182</v>
      </c>
      <c r="C1575" t="s">
        <v>2793</v>
      </c>
      <c r="D1575" t="s">
        <v>10</v>
      </c>
      <c r="E1575" s="1">
        <v>46090</v>
      </c>
      <c r="F1575" t="s">
        <v>2891</v>
      </c>
      <c r="G1575" t="s">
        <v>2892</v>
      </c>
      <c r="H1575" t="s">
        <v>14</v>
      </c>
      <c r="I1575" t="str">
        <f t="shared" si="24"/>
        <v>Neutral</v>
      </c>
    </row>
    <row r="1576" spans="1:9" x14ac:dyDescent="0.35">
      <c r="A1576">
        <v>1575</v>
      </c>
      <c r="B1576" t="s">
        <v>2182</v>
      </c>
      <c r="C1576" t="s">
        <v>2793</v>
      </c>
      <c r="D1576" t="s">
        <v>10</v>
      </c>
      <c r="E1576" s="1">
        <v>46090</v>
      </c>
      <c r="F1576" t="s">
        <v>2893</v>
      </c>
      <c r="G1576" t="s">
        <v>2894</v>
      </c>
      <c r="H1576" t="s">
        <v>59</v>
      </c>
      <c r="I1576" t="str">
        <f t="shared" si="24"/>
        <v>Distrust in government</v>
      </c>
    </row>
    <row r="1577" spans="1:9" ht="72.5" x14ac:dyDescent="0.35">
      <c r="A1577">
        <v>1576</v>
      </c>
      <c r="B1577" t="s">
        <v>2182</v>
      </c>
      <c r="C1577" t="s">
        <v>2793</v>
      </c>
      <c r="D1577" t="s">
        <v>10</v>
      </c>
      <c r="E1577" s="1">
        <v>46090</v>
      </c>
      <c r="F1577" t="s">
        <v>2895</v>
      </c>
      <c r="G1577" s="2" t="s">
        <v>2896</v>
      </c>
      <c r="H1577" t="s">
        <v>31</v>
      </c>
      <c r="I1577" t="str">
        <f t="shared" si="24"/>
        <v>Rejected</v>
      </c>
    </row>
    <row r="1578" spans="1:9" x14ac:dyDescent="0.35">
      <c r="A1578">
        <v>1577</v>
      </c>
      <c r="B1578" t="s">
        <v>2182</v>
      </c>
      <c r="C1578" t="s">
        <v>2793</v>
      </c>
      <c r="D1578" t="s">
        <v>10</v>
      </c>
      <c r="E1578" s="1">
        <v>46090</v>
      </c>
      <c r="F1578" t="s">
        <v>2897</v>
      </c>
      <c r="G1578" t="s">
        <v>2898</v>
      </c>
      <c r="H1578" t="s">
        <v>14</v>
      </c>
      <c r="I1578" t="str">
        <f t="shared" si="24"/>
        <v>Neutral</v>
      </c>
    </row>
    <row r="1579" spans="1:9" x14ac:dyDescent="0.35">
      <c r="A1579">
        <v>1578</v>
      </c>
      <c r="B1579" t="s">
        <v>2182</v>
      </c>
      <c r="C1579" t="s">
        <v>2793</v>
      </c>
      <c r="D1579" t="s">
        <v>10</v>
      </c>
      <c r="E1579" s="1">
        <v>46090</v>
      </c>
      <c r="F1579" t="s">
        <v>2899</v>
      </c>
      <c r="G1579" t="s">
        <v>2900</v>
      </c>
      <c r="H1579" t="s">
        <v>22</v>
      </c>
      <c r="I1579" t="str">
        <f t="shared" si="24"/>
        <v>Needs clarification</v>
      </c>
    </row>
    <row r="1580" spans="1:9" ht="29" x14ac:dyDescent="0.35">
      <c r="A1580">
        <v>1579</v>
      </c>
      <c r="B1580" t="s">
        <v>2182</v>
      </c>
      <c r="C1580" t="s">
        <v>2793</v>
      </c>
      <c r="D1580" t="s">
        <v>10</v>
      </c>
      <c r="E1580" s="1">
        <v>46090</v>
      </c>
      <c r="F1580" t="s">
        <v>2901</v>
      </c>
      <c r="G1580" s="2" t="s">
        <v>2902</v>
      </c>
      <c r="H1580" t="s">
        <v>14</v>
      </c>
      <c r="I1580" t="str">
        <f t="shared" si="24"/>
        <v>Neutral</v>
      </c>
    </row>
    <row r="1581" spans="1:9" x14ac:dyDescent="0.35">
      <c r="A1581">
        <v>1580</v>
      </c>
      <c r="B1581" t="s">
        <v>2182</v>
      </c>
      <c r="C1581" t="s">
        <v>2793</v>
      </c>
      <c r="D1581" t="s">
        <v>10</v>
      </c>
      <c r="E1581" s="1">
        <v>46090</v>
      </c>
      <c r="F1581" t="s">
        <v>2903</v>
      </c>
      <c r="G1581" t="s">
        <v>2904</v>
      </c>
      <c r="H1581" t="s">
        <v>22</v>
      </c>
      <c r="I1581" t="str">
        <f t="shared" si="24"/>
        <v>Needs clarification</v>
      </c>
    </row>
    <row r="1582" spans="1:9" x14ac:dyDescent="0.35">
      <c r="A1582">
        <v>1581</v>
      </c>
      <c r="B1582" t="s">
        <v>2182</v>
      </c>
      <c r="C1582" t="s">
        <v>2793</v>
      </c>
      <c r="D1582" t="s">
        <v>10</v>
      </c>
      <c r="E1582" s="1">
        <v>46090</v>
      </c>
      <c r="F1582" t="s">
        <v>2905</v>
      </c>
      <c r="G1582" t="s">
        <v>2906</v>
      </c>
      <c r="H1582" t="s">
        <v>59</v>
      </c>
      <c r="I1582" t="str">
        <f t="shared" si="24"/>
        <v>Government is doing well</v>
      </c>
    </row>
    <row r="1583" spans="1:9" x14ac:dyDescent="0.35">
      <c r="A1583">
        <v>1582</v>
      </c>
      <c r="B1583" t="s">
        <v>2182</v>
      </c>
      <c r="C1583" t="s">
        <v>2793</v>
      </c>
      <c r="D1583" t="s">
        <v>10</v>
      </c>
      <c r="E1583" s="1">
        <v>46090</v>
      </c>
      <c r="F1583" t="s">
        <v>2907</v>
      </c>
      <c r="G1583" t="s">
        <v>2908</v>
      </c>
      <c r="H1583" t="s">
        <v>59</v>
      </c>
      <c r="I1583" t="str">
        <f t="shared" si="24"/>
        <v>Government is doing well</v>
      </c>
    </row>
    <row r="1584" spans="1:9" x14ac:dyDescent="0.35">
      <c r="A1584">
        <v>1583</v>
      </c>
      <c r="B1584" t="s">
        <v>2182</v>
      </c>
      <c r="C1584" t="s">
        <v>2793</v>
      </c>
      <c r="D1584" t="s">
        <v>10</v>
      </c>
      <c r="E1584" s="1">
        <v>46090</v>
      </c>
      <c r="F1584" t="s">
        <v>2909</v>
      </c>
      <c r="G1584" t="s">
        <v>2910</v>
      </c>
      <c r="H1584" t="s">
        <v>14</v>
      </c>
      <c r="I1584" t="str">
        <f t="shared" si="24"/>
        <v>Neutral</v>
      </c>
    </row>
    <row r="1585" spans="1:9" x14ac:dyDescent="0.35">
      <c r="A1585">
        <v>1584</v>
      </c>
      <c r="B1585" t="s">
        <v>2182</v>
      </c>
      <c r="C1585" t="s">
        <v>2793</v>
      </c>
      <c r="D1585" t="s">
        <v>10</v>
      </c>
      <c r="E1585" s="1">
        <v>46090</v>
      </c>
      <c r="F1585" t="s">
        <v>2911</v>
      </c>
      <c r="G1585" t="s">
        <v>2912</v>
      </c>
      <c r="H1585" t="s">
        <v>14</v>
      </c>
      <c r="I1585" t="str">
        <f t="shared" si="24"/>
        <v>Neutral</v>
      </c>
    </row>
    <row r="1586" spans="1:9" x14ac:dyDescent="0.35">
      <c r="A1586">
        <v>1585</v>
      </c>
      <c r="B1586" t="s">
        <v>2182</v>
      </c>
      <c r="C1586" t="s">
        <v>2793</v>
      </c>
      <c r="D1586" t="s">
        <v>10</v>
      </c>
      <c r="E1586" s="1">
        <v>46090</v>
      </c>
      <c r="F1586" t="s">
        <v>2913</v>
      </c>
      <c r="G1586" t="s">
        <v>2914</v>
      </c>
      <c r="H1586" t="s">
        <v>22</v>
      </c>
      <c r="I1586" t="str">
        <f t="shared" si="24"/>
        <v>Needs clarification</v>
      </c>
    </row>
    <row r="1587" spans="1:9" x14ac:dyDescent="0.35">
      <c r="A1587">
        <v>1586</v>
      </c>
      <c r="B1587" t="s">
        <v>2182</v>
      </c>
      <c r="C1587" t="s">
        <v>2793</v>
      </c>
      <c r="D1587" t="s">
        <v>10</v>
      </c>
      <c r="E1587" s="1">
        <v>46090</v>
      </c>
      <c r="F1587" t="s">
        <v>2915</v>
      </c>
      <c r="G1587" t="s">
        <v>2916</v>
      </c>
      <c r="H1587" t="s">
        <v>14</v>
      </c>
      <c r="I1587" t="str">
        <f t="shared" si="24"/>
        <v>Neutral</v>
      </c>
    </row>
    <row r="1588" spans="1:9" x14ac:dyDescent="0.35">
      <c r="A1588">
        <v>1587</v>
      </c>
      <c r="B1588" t="s">
        <v>2182</v>
      </c>
      <c r="C1588" t="s">
        <v>2793</v>
      </c>
      <c r="D1588" t="s">
        <v>10</v>
      </c>
      <c r="E1588" s="1">
        <v>46090</v>
      </c>
      <c r="F1588" t="s">
        <v>2917</v>
      </c>
      <c r="G1588" t="s">
        <v>2918</v>
      </c>
      <c r="H1588" t="s">
        <v>14</v>
      </c>
      <c r="I1588" t="str">
        <f t="shared" si="24"/>
        <v>Neutral</v>
      </c>
    </row>
    <row r="1589" spans="1:9" x14ac:dyDescent="0.35">
      <c r="A1589">
        <v>1588</v>
      </c>
      <c r="B1589" t="s">
        <v>2182</v>
      </c>
      <c r="C1589" t="s">
        <v>2793</v>
      </c>
      <c r="D1589" t="s">
        <v>10</v>
      </c>
      <c r="E1589" s="1">
        <v>46090</v>
      </c>
      <c r="F1589" t="s">
        <v>2919</v>
      </c>
      <c r="G1589" t="s">
        <v>2920</v>
      </c>
      <c r="H1589" t="s">
        <v>31</v>
      </c>
      <c r="I1589" t="str">
        <f t="shared" si="24"/>
        <v>Rejected</v>
      </c>
    </row>
    <row r="1590" spans="1:9" x14ac:dyDescent="0.35">
      <c r="A1590">
        <v>1589</v>
      </c>
      <c r="B1590" t="s">
        <v>2182</v>
      </c>
      <c r="C1590" t="s">
        <v>2793</v>
      </c>
      <c r="D1590" t="s">
        <v>10</v>
      </c>
      <c r="E1590" s="1">
        <v>46090</v>
      </c>
      <c r="F1590" t="s">
        <v>2921</v>
      </c>
      <c r="G1590" t="s">
        <v>2922</v>
      </c>
      <c r="H1590" t="s">
        <v>14</v>
      </c>
      <c r="I1590" t="str">
        <f t="shared" si="24"/>
        <v>Neutral</v>
      </c>
    </row>
    <row r="1591" spans="1:9" x14ac:dyDescent="0.35">
      <c r="A1591">
        <v>1590</v>
      </c>
      <c r="B1591" t="s">
        <v>2182</v>
      </c>
      <c r="C1591" t="s">
        <v>2793</v>
      </c>
      <c r="D1591" t="s">
        <v>10</v>
      </c>
      <c r="E1591" s="1">
        <v>46090</v>
      </c>
      <c r="F1591" t="s">
        <v>2923</v>
      </c>
      <c r="G1591" t="s">
        <v>2924</v>
      </c>
      <c r="H1591" t="s">
        <v>14</v>
      </c>
      <c r="I1591" t="str">
        <f t="shared" si="24"/>
        <v>Neutral</v>
      </c>
    </row>
    <row r="1592" spans="1:9" x14ac:dyDescent="0.35">
      <c r="A1592">
        <v>1591</v>
      </c>
      <c r="B1592" t="s">
        <v>2182</v>
      </c>
      <c r="C1592" t="s">
        <v>2793</v>
      </c>
      <c r="D1592" t="s">
        <v>10</v>
      </c>
      <c r="E1592" s="1">
        <v>46090</v>
      </c>
      <c r="F1592" t="s">
        <v>2925</v>
      </c>
      <c r="G1592" t="s">
        <v>2926</v>
      </c>
      <c r="H1592" t="s">
        <v>14</v>
      </c>
      <c r="I1592" t="str">
        <f t="shared" si="24"/>
        <v>Neutral</v>
      </c>
    </row>
    <row r="1593" spans="1:9" x14ac:dyDescent="0.35">
      <c r="A1593">
        <v>1592</v>
      </c>
      <c r="B1593" t="s">
        <v>2182</v>
      </c>
      <c r="C1593" t="s">
        <v>2793</v>
      </c>
      <c r="D1593" t="s">
        <v>10</v>
      </c>
      <c r="E1593" s="1">
        <v>46090</v>
      </c>
      <c r="F1593" t="s">
        <v>2927</v>
      </c>
      <c r="G1593" t="s">
        <v>2928</v>
      </c>
      <c r="H1593" t="s">
        <v>14</v>
      </c>
      <c r="I1593" t="str">
        <f t="shared" si="24"/>
        <v>Neutral</v>
      </c>
    </row>
    <row r="1594" spans="1:9" x14ac:dyDescent="0.35">
      <c r="A1594">
        <v>1593</v>
      </c>
      <c r="B1594" t="s">
        <v>2182</v>
      </c>
      <c r="C1594" t="s">
        <v>2793</v>
      </c>
      <c r="D1594" t="s">
        <v>10</v>
      </c>
      <c r="E1594" s="1">
        <v>46090</v>
      </c>
      <c r="F1594" t="s">
        <v>2929</v>
      </c>
      <c r="G1594" t="s">
        <v>2930</v>
      </c>
      <c r="H1594" t="s">
        <v>14</v>
      </c>
      <c r="I1594" t="str">
        <f t="shared" si="24"/>
        <v>Neutral</v>
      </c>
    </row>
    <row r="1595" spans="1:9" x14ac:dyDescent="0.35">
      <c r="A1595">
        <v>1594</v>
      </c>
      <c r="B1595" t="s">
        <v>2182</v>
      </c>
      <c r="C1595" t="s">
        <v>2793</v>
      </c>
      <c r="D1595" t="s">
        <v>10</v>
      </c>
      <c r="E1595" s="1">
        <v>46090</v>
      </c>
      <c r="F1595" t="s">
        <v>2931</v>
      </c>
      <c r="G1595" t="s">
        <v>2932</v>
      </c>
      <c r="H1595" t="s">
        <v>14</v>
      </c>
      <c r="I1595" t="str">
        <f t="shared" si="24"/>
        <v>Neutral</v>
      </c>
    </row>
    <row r="1596" spans="1:9" x14ac:dyDescent="0.35">
      <c r="A1596">
        <v>1595</v>
      </c>
      <c r="B1596" t="s">
        <v>2182</v>
      </c>
      <c r="C1596" t="s">
        <v>2793</v>
      </c>
      <c r="D1596" t="s">
        <v>10</v>
      </c>
      <c r="E1596" s="1">
        <v>46090</v>
      </c>
      <c r="F1596" t="s">
        <v>2933</v>
      </c>
      <c r="G1596" t="s">
        <v>2934</v>
      </c>
      <c r="H1596" t="s">
        <v>31</v>
      </c>
      <c r="I1596" t="str">
        <f t="shared" si="24"/>
        <v>Distrust in government</v>
      </c>
    </row>
    <row r="1597" spans="1:9" x14ac:dyDescent="0.35">
      <c r="A1597">
        <v>1596</v>
      </c>
      <c r="B1597" t="s">
        <v>2182</v>
      </c>
      <c r="C1597" t="s">
        <v>2793</v>
      </c>
      <c r="D1597" t="s">
        <v>10</v>
      </c>
      <c r="E1597" s="1">
        <v>46090</v>
      </c>
      <c r="F1597" t="s">
        <v>2935</v>
      </c>
      <c r="G1597" t="s">
        <v>3267</v>
      </c>
      <c r="H1597" t="s">
        <v>31</v>
      </c>
      <c r="I1597" t="str">
        <f t="shared" si="24"/>
        <v>Rejected</v>
      </c>
    </row>
    <row r="1598" spans="1:9" ht="116" x14ac:dyDescent="0.35">
      <c r="A1598">
        <v>1597</v>
      </c>
      <c r="B1598" t="s">
        <v>2182</v>
      </c>
      <c r="C1598" t="s">
        <v>2793</v>
      </c>
      <c r="D1598" t="s">
        <v>10</v>
      </c>
      <c r="E1598" s="1">
        <v>46090</v>
      </c>
      <c r="F1598" t="s">
        <v>2936</v>
      </c>
      <c r="G1598" s="2" t="s">
        <v>2937</v>
      </c>
      <c r="H1598" t="s">
        <v>31</v>
      </c>
      <c r="I1598" t="str">
        <f t="shared" si="24"/>
        <v>Distrust in government</v>
      </c>
    </row>
    <row r="1599" spans="1:9" x14ac:dyDescent="0.35">
      <c r="A1599">
        <v>1598</v>
      </c>
      <c r="B1599" t="s">
        <v>2182</v>
      </c>
      <c r="C1599" t="s">
        <v>2793</v>
      </c>
      <c r="D1599" t="s">
        <v>10</v>
      </c>
      <c r="E1599" s="1">
        <v>46090</v>
      </c>
      <c r="F1599" t="s">
        <v>2938</v>
      </c>
      <c r="G1599" t="s">
        <v>2939</v>
      </c>
      <c r="H1599" t="s">
        <v>14</v>
      </c>
      <c r="I1599" t="str">
        <f t="shared" si="24"/>
        <v>Neutral</v>
      </c>
    </row>
    <row r="1600" spans="1:9" x14ac:dyDescent="0.35">
      <c r="A1600">
        <v>1599</v>
      </c>
      <c r="B1600" t="s">
        <v>2182</v>
      </c>
      <c r="C1600" t="s">
        <v>2793</v>
      </c>
      <c r="D1600" t="s">
        <v>10</v>
      </c>
      <c r="E1600" s="1">
        <v>46090</v>
      </c>
      <c r="F1600" t="s">
        <v>2940</v>
      </c>
      <c r="G1600" t="s">
        <v>2941</v>
      </c>
      <c r="H1600" t="s">
        <v>31</v>
      </c>
      <c r="I1600" t="str">
        <f t="shared" si="24"/>
        <v>Rejected</v>
      </c>
    </row>
    <row r="1601" spans="1:9" x14ac:dyDescent="0.35">
      <c r="A1601">
        <v>1600</v>
      </c>
      <c r="B1601" t="s">
        <v>2182</v>
      </c>
      <c r="C1601" t="s">
        <v>2793</v>
      </c>
      <c r="D1601" t="s">
        <v>10</v>
      </c>
      <c r="E1601" s="1">
        <v>46090</v>
      </c>
      <c r="F1601" t="s">
        <v>2942</v>
      </c>
      <c r="G1601" t="s">
        <v>2943</v>
      </c>
      <c r="H1601" t="s">
        <v>59</v>
      </c>
      <c r="I1601" t="str">
        <f t="shared" si="24"/>
        <v>Government is doing well</v>
      </c>
    </row>
    <row r="1602" spans="1:9" x14ac:dyDescent="0.35">
      <c r="A1602">
        <v>1601</v>
      </c>
      <c r="B1602" t="s">
        <v>2182</v>
      </c>
      <c r="C1602" t="s">
        <v>2793</v>
      </c>
      <c r="D1602" t="s">
        <v>10</v>
      </c>
      <c r="E1602" s="1">
        <v>46090</v>
      </c>
      <c r="F1602" t="s">
        <v>2944</v>
      </c>
      <c r="G1602" t="s">
        <v>2945</v>
      </c>
      <c r="H1602" t="s">
        <v>31</v>
      </c>
      <c r="I1602" t="str">
        <f t="shared" si="24"/>
        <v>Rejected</v>
      </c>
    </row>
    <row r="1603" spans="1:9" x14ac:dyDescent="0.35">
      <c r="A1603">
        <v>1602</v>
      </c>
      <c r="B1603" t="s">
        <v>2182</v>
      </c>
      <c r="C1603" t="s">
        <v>2793</v>
      </c>
      <c r="D1603" t="s">
        <v>10</v>
      </c>
      <c r="E1603" s="1">
        <v>46090</v>
      </c>
      <c r="F1603" t="s">
        <v>2946</v>
      </c>
      <c r="G1603" t="s">
        <v>2947</v>
      </c>
      <c r="H1603" t="s">
        <v>14</v>
      </c>
      <c r="I1603" t="str">
        <f t="shared" ref="I1603:I1666" si="25">IF(H1603="Neutral","Neutral",
IF(H1603="Question","Needs clarification",
IF(H1603="Support",
    IF(OR(ISNUMBER(SEARCH("government",G1603)),ISNUMBER(SEARCH("corrupt",G1603)),ISNUMBER(SEARCH("steal",G1603)),ISNUMBER(SEARCH("stolen",G1603)),ISNUMBER(SEARCH("accountability",G1603)),ISNUMBER(SEARCH("transparency",G1603)),ISNUMBER(SEARCH("politician",G1603)),ISNUMBER(SEARCH("politicians",G1603)),ISNUMBER(SEARCH("private pockets",G1603)),ISNUMBER(SEARCH("bank accounts",G1603))),
    "Distrust in government",
    "Government is doing well"),
IF(H1603="Oppose",
    IF(OR(ISNUMBER(SEARCH("government",G1603)),ISNUMBER(SEARCH("corrupt",G1603)),ISNUMBER(SEARCH("steal",G1603)),ISNUMBER(SEARCH("stolen",G1603)),ISNUMBER(SEARCH("accountability",G1603)),ISNUMBER(SEARCH("transparency",G1603)),ISNUMBER(SEARCH("politician",G1603)),ISNUMBER(SEARCH("politicians",G1603)),ISNUMBER(SEARCH("private pockets",G1603)),ISNUMBER(SEARCH("bank accounts",G1603))),
    "Distrust in government",
    "Rejected"),
""))))</f>
        <v>Neutral</v>
      </c>
    </row>
    <row r="1604" spans="1:9" x14ac:dyDescent="0.35">
      <c r="A1604">
        <v>1603</v>
      </c>
      <c r="B1604" t="s">
        <v>2182</v>
      </c>
      <c r="C1604" t="s">
        <v>2793</v>
      </c>
      <c r="D1604" t="s">
        <v>10</v>
      </c>
      <c r="E1604" s="1">
        <v>46090</v>
      </c>
      <c r="F1604" t="s">
        <v>2948</v>
      </c>
      <c r="G1604" t="s">
        <v>2949</v>
      </c>
      <c r="H1604" t="s">
        <v>22</v>
      </c>
      <c r="I1604" t="str">
        <f t="shared" si="25"/>
        <v>Needs clarification</v>
      </c>
    </row>
    <row r="1605" spans="1:9" x14ac:dyDescent="0.35">
      <c r="A1605">
        <v>1604</v>
      </c>
      <c r="B1605" t="s">
        <v>2182</v>
      </c>
      <c r="C1605" t="s">
        <v>2793</v>
      </c>
      <c r="D1605" t="s">
        <v>10</v>
      </c>
      <c r="E1605" s="1">
        <v>46090</v>
      </c>
      <c r="F1605" t="s">
        <v>2288</v>
      </c>
      <c r="G1605" t="s">
        <v>2950</v>
      </c>
      <c r="H1605" t="s">
        <v>31</v>
      </c>
      <c r="I1605" t="str">
        <f t="shared" si="25"/>
        <v>Distrust in government</v>
      </c>
    </row>
    <row r="1606" spans="1:9" x14ac:dyDescent="0.35">
      <c r="A1606">
        <v>1605</v>
      </c>
      <c r="B1606" t="s">
        <v>2182</v>
      </c>
      <c r="C1606" t="s">
        <v>2793</v>
      </c>
      <c r="D1606" t="s">
        <v>10</v>
      </c>
      <c r="E1606" s="1">
        <v>46090</v>
      </c>
      <c r="F1606" t="s">
        <v>2951</v>
      </c>
      <c r="G1606" t="s">
        <v>2952</v>
      </c>
      <c r="H1606" t="s">
        <v>31</v>
      </c>
      <c r="I1606" t="str">
        <f t="shared" si="25"/>
        <v>Distrust in government</v>
      </c>
    </row>
    <row r="1607" spans="1:9" x14ac:dyDescent="0.35">
      <c r="A1607">
        <v>1606</v>
      </c>
      <c r="B1607" t="s">
        <v>2182</v>
      </c>
      <c r="C1607" t="s">
        <v>2793</v>
      </c>
      <c r="D1607" t="s">
        <v>10</v>
      </c>
      <c r="E1607" s="1">
        <v>46090</v>
      </c>
      <c r="F1607" t="s">
        <v>2953</v>
      </c>
      <c r="G1607" t="s">
        <v>2954</v>
      </c>
      <c r="H1607" t="s">
        <v>22</v>
      </c>
      <c r="I1607" t="str">
        <f t="shared" si="25"/>
        <v>Needs clarification</v>
      </c>
    </row>
    <row r="1608" spans="1:9" x14ac:dyDescent="0.35">
      <c r="A1608">
        <v>1607</v>
      </c>
      <c r="B1608" t="s">
        <v>2182</v>
      </c>
      <c r="C1608" t="s">
        <v>2793</v>
      </c>
      <c r="D1608" t="s">
        <v>10</v>
      </c>
      <c r="E1608" s="1">
        <v>46090</v>
      </c>
      <c r="F1608" t="s">
        <v>2955</v>
      </c>
      <c r="G1608" t="s">
        <v>2956</v>
      </c>
      <c r="H1608" t="s">
        <v>59</v>
      </c>
      <c r="I1608" t="str">
        <f t="shared" si="25"/>
        <v>Government is doing well</v>
      </c>
    </row>
    <row r="1609" spans="1:9" x14ac:dyDescent="0.35">
      <c r="A1609">
        <v>1608</v>
      </c>
      <c r="B1609" t="s">
        <v>2182</v>
      </c>
      <c r="C1609" t="s">
        <v>2793</v>
      </c>
      <c r="D1609" t="s">
        <v>10</v>
      </c>
      <c r="E1609" s="1">
        <v>46090</v>
      </c>
      <c r="F1609" t="s">
        <v>2957</v>
      </c>
      <c r="G1609" t="s">
        <v>2958</v>
      </c>
      <c r="H1609" t="s">
        <v>59</v>
      </c>
      <c r="I1609" t="str">
        <f t="shared" si="25"/>
        <v>Government is doing well</v>
      </c>
    </row>
    <row r="1610" spans="1:9" x14ac:dyDescent="0.35">
      <c r="A1610">
        <v>1609</v>
      </c>
      <c r="B1610" t="s">
        <v>2182</v>
      </c>
      <c r="C1610" t="s">
        <v>2793</v>
      </c>
      <c r="D1610" t="s">
        <v>10</v>
      </c>
      <c r="E1610" s="1">
        <v>46090</v>
      </c>
      <c r="F1610" t="s">
        <v>2959</v>
      </c>
      <c r="G1610" t="s">
        <v>2960</v>
      </c>
      <c r="H1610" t="s">
        <v>22</v>
      </c>
      <c r="I1610" t="str">
        <f t="shared" si="25"/>
        <v>Needs clarification</v>
      </c>
    </row>
    <row r="1611" spans="1:9" ht="72.5" x14ac:dyDescent="0.35">
      <c r="A1611">
        <v>1610</v>
      </c>
      <c r="B1611" t="s">
        <v>2182</v>
      </c>
      <c r="C1611" t="s">
        <v>2793</v>
      </c>
      <c r="D1611" t="s">
        <v>10</v>
      </c>
      <c r="E1611" s="1">
        <v>46090</v>
      </c>
      <c r="F1611" t="s">
        <v>2961</v>
      </c>
      <c r="G1611" s="2" t="s">
        <v>2962</v>
      </c>
      <c r="H1611" t="s">
        <v>22</v>
      </c>
      <c r="I1611" t="str">
        <f t="shared" si="25"/>
        <v>Needs clarification</v>
      </c>
    </row>
    <row r="1612" spans="1:9" x14ac:dyDescent="0.35">
      <c r="A1612">
        <v>1611</v>
      </c>
      <c r="B1612" t="s">
        <v>2182</v>
      </c>
      <c r="C1612" t="s">
        <v>2793</v>
      </c>
      <c r="D1612" t="s">
        <v>10</v>
      </c>
      <c r="E1612" s="1">
        <v>46090</v>
      </c>
      <c r="F1612" t="s">
        <v>2963</v>
      </c>
      <c r="G1612" t="s">
        <v>2964</v>
      </c>
      <c r="H1612" t="s">
        <v>31</v>
      </c>
      <c r="I1612" t="str">
        <f t="shared" si="25"/>
        <v>Rejected</v>
      </c>
    </row>
    <row r="1613" spans="1:9" x14ac:dyDescent="0.35">
      <c r="A1613">
        <v>1612</v>
      </c>
      <c r="B1613" t="s">
        <v>2182</v>
      </c>
      <c r="C1613" t="s">
        <v>2793</v>
      </c>
      <c r="D1613" t="s">
        <v>10</v>
      </c>
      <c r="E1613" s="1">
        <v>46090</v>
      </c>
      <c r="F1613" t="s">
        <v>2965</v>
      </c>
      <c r="G1613" t="s">
        <v>2966</v>
      </c>
      <c r="H1613" t="s">
        <v>22</v>
      </c>
      <c r="I1613" t="str">
        <f t="shared" si="25"/>
        <v>Needs clarification</v>
      </c>
    </row>
    <row r="1614" spans="1:9" x14ac:dyDescent="0.35">
      <c r="A1614">
        <v>1613</v>
      </c>
      <c r="B1614" t="s">
        <v>2182</v>
      </c>
      <c r="C1614" t="s">
        <v>2793</v>
      </c>
      <c r="D1614" t="s">
        <v>10</v>
      </c>
      <c r="E1614" s="1">
        <v>46090</v>
      </c>
      <c r="F1614" t="s">
        <v>2967</v>
      </c>
      <c r="G1614" t="s">
        <v>2968</v>
      </c>
      <c r="H1614" t="s">
        <v>22</v>
      </c>
      <c r="I1614" t="str">
        <f t="shared" si="25"/>
        <v>Needs clarification</v>
      </c>
    </row>
    <row r="1615" spans="1:9" x14ac:dyDescent="0.35">
      <c r="A1615">
        <v>1614</v>
      </c>
      <c r="B1615" t="s">
        <v>2182</v>
      </c>
      <c r="C1615" t="s">
        <v>2793</v>
      </c>
      <c r="D1615" t="s">
        <v>10</v>
      </c>
      <c r="E1615" s="1">
        <v>46090</v>
      </c>
      <c r="F1615" t="s">
        <v>2969</v>
      </c>
      <c r="G1615" t="s">
        <v>2970</v>
      </c>
      <c r="H1615" t="s">
        <v>22</v>
      </c>
      <c r="I1615" t="str">
        <f t="shared" si="25"/>
        <v>Needs clarification</v>
      </c>
    </row>
    <row r="1616" spans="1:9" x14ac:dyDescent="0.35">
      <c r="A1616">
        <v>1615</v>
      </c>
      <c r="B1616" t="s">
        <v>2182</v>
      </c>
      <c r="C1616" t="s">
        <v>2793</v>
      </c>
      <c r="D1616" t="s">
        <v>10</v>
      </c>
      <c r="E1616" s="1">
        <v>46090</v>
      </c>
      <c r="F1616" t="s">
        <v>2971</v>
      </c>
      <c r="G1616" t="s">
        <v>2972</v>
      </c>
      <c r="H1616" t="s">
        <v>31</v>
      </c>
      <c r="I1616" t="str">
        <f t="shared" si="25"/>
        <v>Distrust in government</v>
      </c>
    </row>
    <row r="1617" spans="1:9" ht="29" x14ac:dyDescent="0.35">
      <c r="A1617">
        <v>1616</v>
      </c>
      <c r="B1617" t="s">
        <v>2182</v>
      </c>
      <c r="C1617" t="s">
        <v>2793</v>
      </c>
      <c r="D1617" t="s">
        <v>10</v>
      </c>
      <c r="E1617" s="1">
        <v>46090</v>
      </c>
      <c r="F1617" t="s">
        <v>2973</v>
      </c>
      <c r="G1617" s="2" t="s">
        <v>2974</v>
      </c>
      <c r="H1617" t="s">
        <v>31</v>
      </c>
      <c r="I1617" t="str">
        <f t="shared" si="25"/>
        <v>Rejected</v>
      </c>
    </row>
    <row r="1618" spans="1:9" x14ac:dyDescent="0.35">
      <c r="A1618">
        <v>1617</v>
      </c>
      <c r="B1618" t="s">
        <v>2182</v>
      </c>
      <c r="C1618" t="s">
        <v>2793</v>
      </c>
      <c r="D1618" t="s">
        <v>10</v>
      </c>
      <c r="E1618" s="1">
        <v>46090</v>
      </c>
      <c r="F1618" t="s">
        <v>2975</v>
      </c>
      <c r="G1618" t="s">
        <v>2976</v>
      </c>
      <c r="H1618" t="s">
        <v>22</v>
      </c>
      <c r="I1618" t="str">
        <f t="shared" si="25"/>
        <v>Needs clarification</v>
      </c>
    </row>
    <row r="1619" spans="1:9" x14ac:dyDescent="0.35">
      <c r="A1619">
        <v>1618</v>
      </c>
      <c r="B1619" t="s">
        <v>2182</v>
      </c>
      <c r="C1619" t="s">
        <v>2793</v>
      </c>
      <c r="D1619" t="s">
        <v>10</v>
      </c>
      <c r="E1619" s="1">
        <v>46090</v>
      </c>
      <c r="F1619" t="s">
        <v>2977</v>
      </c>
      <c r="G1619" t="s">
        <v>2978</v>
      </c>
      <c r="H1619" t="s">
        <v>22</v>
      </c>
      <c r="I1619" t="str">
        <f t="shared" si="25"/>
        <v>Needs clarification</v>
      </c>
    </row>
    <row r="1620" spans="1:9" x14ac:dyDescent="0.35">
      <c r="A1620">
        <v>1619</v>
      </c>
      <c r="B1620" t="s">
        <v>2182</v>
      </c>
      <c r="C1620" t="s">
        <v>2793</v>
      </c>
      <c r="D1620" t="s">
        <v>10</v>
      </c>
      <c r="E1620" s="1">
        <v>46090</v>
      </c>
      <c r="F1620" t="s">
        <v>2979</v>
      </c>
      <c r="G1620" t="s">
        <v>2980</v>
      </c>
      <c r="H1620" t="s">
        <v>31</v>
      </c>
      <c r="I1620" t="str">
        <f t="shared" si="25"/>
        <v>Distrust in government</v>
      </c>
    </row>
    <row r="1621" spans="1:9" x14ac:dyDescent="0.35">
      <c r="A1621">
        <v>1620</v>
      </c>
      <c r="B1621" t="s">
        <v>2182</v>
      </c>
      <c r="C1621" t="s">
        <v>2793</v>
      </c>
      <c r="D1621" t="s">
        <v>10</v>
      </c>
      <c r="E1621" s="1">
        <v>46090</v>
      </c>
      <c r="F1621" t="s">
        <v>2981</v>
      </c>
      <c r="G1621" t="s">
        <v>2982</v>
      </c>
      <c r="H1621" t="s">
        <v>31</v>
      </c>
      <c r="I1621" t="str">
        <f t="shared" si="25"/>
        <v>Rejected</v>
      </c>
    </row>
    <row r="1622" spans="1:9" x14ac:dyDescent="0.35">
      <c r="A1622">
        <v>1621</v>
      </c>
      <c r="B1622" t="s">
        <v>2182</v>
      </c>
      <c r="C1622" t="s">
        <v>2793</v>
      </c>
      <c r="D1622" t="s">
        <v>10</v>
      </c>
      <c r="E1622" s="1">
        <v>46090</v>
      </c>
      <c r="F1622" t="s">
        <v>2983</v>
      </c>
      <c r="G1622" t="s">
        <v>2984</v>
      </c>
      <c r="H1622" t="s">
        <v>31</v>
      </c>
      <c r="I1622" t="str">
        <f t="shared" si="25"/>
        <v>Distrust in government</v>
      </c>
    </row>
    <row r="1623" spans="1:9" x14ac:dyDescent="0.35">
      <c r="A1623">
        <v>1622</v>
      </c>
      <c r="B1623" t="s">
        <v>2182</v>
      </c>
      <c r="C1623" t="s">
        <v>2793</v>
      </c>
      <c r="D1623" t="s">
        <v>10</v>
      </c>
      <c r="E1623" s="1">
        <v>46090</v>
      </c>
      <c r="F1623" t="s">
        <v>2985</v>
      </c>
      <c r="G1623" t="s">
        <v>2986</v>
      </c>
      <c r="H1623" t="s">
        <v>14</v>
      </c>
      <c r="I1623" t="str">
        <f t="shared" si="25"/>
        <v>Neutral</v>
      </c>
    </row>
    <row r="1624" spans="1:9" x14ac:dyDescent="0.35">
      <c r="A1624">
        <v>1623</v>
      </c>
      <c r="B1624" t="s">
        <v>2182</v>
      </c>
      <c r="C1624" t="s">
        <v>2793</v>
      </c>
      <c r="D1624" t="s">
        <v>10</v>
      </c>
      <c r="E1624" s="1">
        <v>46090</v>
      </c>
      <c r="F1624" t="s">
        <v>2987</v>
      </c>
      <c r="G1624" t="s">
        <v>2988</v>
      </c>
      <c r="H1624" t="s">
        <v>22</v>
      </c>
      <c r="I1624" t="str">
        <f t="shared" si="25"/>
        <v>Needs clarification</v>
      </c>
    </row>
    <row r="1625" spans="1:9" x14ac:dyDescent="0.35">
      <c r="A1625">
        <v>1624</v>
      </c>
      <c r="B1625" t="s">
        <v>2182</v>
      </c>
      <c r="C1625" t="s">
        <v>2793</v>
      </c>
      <c r="D1625" t="s">
        <v>10</v>
      </c>
      <c r="E1625" s="1">
        <v>46090</v>
      </c>
      <c r="F1625" t="s">
        <v>2989</v>
      </c>
      <c r="G1625" t="s">
        <v>2990</v>
      </c>
      <c r="H1625" t="s">
        <v>14</v>
      </c>
      <c r="I1625" t="str">
        <f t="shared" si="25"/>
        <v>Neutral</v>
      </c>
    </row>
    <row r="1626" spans="1:9" ht="72.5" x14ac:dyDescent="0.35">
      <c r="A1626">
        <v>1625</v>
      </c>
      <c r="B1626" t="s">
        <v>2182</v>
      </c>
      <c r="C1626" t="s">
        <v>2793</v>
      </c>
      <c r="D1626" t="s">
        <v>10</v>
      </c>
      <c r="E1626" s="1">
        <v>46090</v>
      </c>
      <c r="F1626" t="s">
        <v>2991</v>
      </c>
      <c r="G1626" s="2" t="s">
        <v>2992</v>
      </c>
      <c r="H1626" t="s">
        <v>31</v>
      </c>
      <c r="I1626" t="str">
        <f t="shared" si="25"/>
        <v>Rejected</v>
      </c>
    </row>
    <row r="1627" spans="1:9" x14ac:dyDescent="0.35">
      <c r="A1627">
        <v>1626</v>
      </c>
      <c r="B1627" t="s">
        <v>2182</v>
      </c>
      <c r="C1627" t="s">
        <v>2793</v>
      </c>
      <c r="D1627" t="s">
        <v>10</v>
      </c>
      <c r="E1627" s="1">
        <v>46090</v>
      </c>
      <c r="F1627" t="s">
        <v>2993</v>
      </c>
      <c r="G1627" t="s">
        <v>2994</v>
      </c>
      <c r="H1627" t="s">
        <v>59</v>
      </c>
      <c r="I1627" t="str">
        <f t="shared" si="25"/>
        <v>Government is doing well</v>
      </c>
    </row>
    <row r="1628" spans="1:9" x14ac:dyDescent="0.35">
      <c r="A1628">
        <v>1627</v>
      </c>
      <c r="B1628" t="s">
        <v>2182</v>
      </c>
      <c r="C1628" t="s">
        <v>2793</v>
      </c>
      <c r="D1628" t="s">
        <v>10</v>
      </c>
      <c r="E1628" s="1">
        <v>46090</v>
      </c>
      <c r="F1628" t="s">
        <v>2995</v>
      </c>
      <c r="G1628" t="s">
        <v>2996</v>
      </c>
      <c r="H1628" t="s">
        <v>22</v>
      </c>
      <c r="I1628" t="str">
        <f t="shared" si="25"/>
        <v>Needs clarification</v>
      </c>
    </row>
    <row r="1629" spans="1:9" x14ac:dyDescent="0.35">
      <c r="A1629">
        <v>1628</v>
      </c>
      <c r="B1629" t="s">
        <v>2182</v>
      </c>
      <c r="C1629" t="s">
        <v>2793</v>
      </c>
      <c r="D1629" t="s">
        <v>10</v>
      </c>
      <c r="E1629" s="1">
        <v>46090</v>
      </c>
      <c r="F1629" t="s">
        <v>2997</v>
      </c>
      <c r="G1629" t="s">
        <v>2998</v>
      </c>
      <c r="H1629" t="s">
        <v>22</v>
      </c>
      <c r="I1629" t="str">
        <f t="shared" si="25"/>
        <v>Needs clarification</v>
      </c>
    </row>
    <row r="1630" spans="1:9" x14ac:dyDescent="0.35">
      <c r="A1630">
        <v>1629</v>
      </c>
      <c r="B1630" t="s">
        <v>2182</v>
      </c>
      <c r="C1630" t="s">
        <v>2793</v>
      </c>
      <c r="D1630" t="s">
        <v>10</v>
      </c>
      <c r="E1630" s="1">
        <v>46090</v>
      </c>
      <c r="F1630" t="s">
        <v>2999</v>
      </c>
      <c r="G1630" t="s">
        <v>3000</v>
      </c>
      <c r="H1630" t="s">
        <v>14</v>
      </c>
      <c r="I1630" t="str">
        <f t="shared" si="25"/>
        <v>Neutral</v>
      </c>
    </row>
    <row r="1631" spans="1:9" x14ac:dyDescent="0.35">
      <c r="A1631">
        <v>1630</v>
      </c>
      <c r="B1631" t="s">
        <v>2182</v>
      </c>
      <c r="C1631" t="s">
        <v>2793</v>
      </c>
      <c r="D1631" t="s">
        <v>10</v>
      </c>
      <c r="E1631" s="1">
        <v>46090</v>
      </c>
      <c r="F1631" t="s">
        <v>3001</v>
      </c>
      <c r="G1631" t="s">
        <v>3002</v>
      </c>
      <c r="H1631" t="s">
        <v>22</v>
      </c>
      <c r="I1631" t="str">
        <f t="shared" si="25"/>
        <v>Needs clarification</v>
      </c>
    </row>
    <row r="1632" spans="1:9" x14ac:dyDescent="0.35">
      <c r="A1632">
        <v>1631</v>
      </c>
      <c r="B1632" t="s">
        <v>2182</v>
      </c>
      <c r="C1632" t="s">
        <v>2793</v>
      </c>
      <c r="D1632" t="s">
        <v>10</v>
      </c>
      <c r="E1632" s="1">
        <v>46090</v>
      </c>
      <c r="F1632" t="s">
        <v>3001</v>
      </c>
      <c r="G1632" t="s">
        <v>3003</v>
      </c>
      <c r="H1632" t="s">
        <v>31</v>
      </c>
      <c r="I1632" t="str">
        <f t="shared" si="25"/>
        <v>Distrust in government</v>
      </c>
    </row>
    <row r="1633" spans="1:9" x14ac:dyDescent="0.35">
      <c r="A1633">
        <v>1632</v>
      </c>
      <c r="B1633" t="s">
        <v>2182</v>
      </c>
      <c r="C1633" t="s">
        <v>2793</v>
      </c>
      <c r="D1633" t="s">
        <v>10</v>
      </c>
      <c r="E1633" s="1">
        <v>46090</v>
      </c>
      <c r="F1633" t="s">
        <v>3004</v>
      </c>
      <c r="G1633" t="s">
        <v>3005</v>
      </c>
      <c r="H1633" t="s">
        <v>31</v>
      </c>
      <c r="I1633" t="str">
        <f t="shared" si="25"/>
        <v>Rejected</v>
      </c>
    </row>
    <row r="1634" spans="1:9" x14ac:dyDescent="0.35">
      <c r="A1634">
        <v>1633</v>
      </c>
      <c r="B1634" t="s">
        <v>2182</v>
      </c>
      <c r="C1634" t="s">
        <v>2793</v>
      </c>
      <c r="D1634" t="s">
        <v>10</v>
      </c>
      <c r="E1634" s="1">
        <v>46090</v>
      </c>
      <c r="F1634" t="s">
        <v>2794</v>
      </c>
      <c r="G1634" t="s">
        <v>3006</v>
      </c>
      <c r="H1634" t="s">
        <v>31</v>
      </c>
      <c r="I1634" t="str">
        <f t="shared" si="25"/>
        <v>Distrust in government</v>
      </c>
    </row>
    <row r="1635" spans="1:9" x14ac:dyDescent="0.35">
      <c r="A1635">
        <v>1634</v>
      </c>
      <c r="B1635" t="s">
        <v>2182</v>
      </c>
      <c r="C1635" t="s">
        <v>2793</v>
      </c>
      <c r="D1635" t="s">
        <v>10</v>
      </c>
      <c r="E1635" s="1">
        <v>46090</v>
      </c>
      <c r="F1635" t="s">
        <v>3007</v>
      </c>
      <c r="G1635" t="s">
        <v>3008</v>
      </c>
      <c r="H1635" t="s">
        <v>22</v>
      </c>
      <c r="I1635" t="str">
        <f t="shared" si="25"/>
        <v>Needs clarification</v>
      </c>
    </row>
    <row r="1636" spans="1:9" x14ac:dyDescent="0.35">
      <c r="A1636">
        <v>1635</v>
      </c>
      <c r="B1636" t="s">
        <v>2182</v>
      </c>
      <c r="C1636" t="s">
        <v>2793</v>
      </c>
      <c r="D1636" t="s">
        <v>10</v>
      </c>
      <c r="E1636" s="1">
        <v>46090</v>
      </c>
      <c r="F1636" t="s">
        <v>3009</v>
      </c>
      <c r="G1636" t="s">
        <v>3010</v>
      </c>
      <c r="H1636" t="s">
        <v>14</v>
      </c>
      <c r="I1636" t="str">
        <f t="shared" si="25"/>
        <v>Neutral</v>
      </c>
    </row>
    <row r="1637" spans="1:9" x14ac:dyDescent="0.35">
      <c r="A1637">
        <v>1636</v>
      </c>
      <c r="B1637" t="s">
        <v>2182</v>
      </c>
      <c r="C1637" t="s">
        <v>2793</v>
      </c>
      <c r="D1637" t="s">
        <v>10</v>
      </c>
      <c r="E1637" s="1">
        <v>46090</v>
      </c>
      <c r="F1637" t="s">
        <v>3011</v>
      </c>
      <c r="G1637" t="s">
        <v>3012</v>
      </c>
      <c r="H1637" t="s">
        <v>31</v>
      </c>
      <c r="I1637" t="str">
        <f t="shared" si="25"/>
        <v>Rejected</v>
      </c>
    </row>
    <row r="1638" spans="1:9" x14ac:dyDescent="0.35">
      <c r="A1638">
        <v>1637</v>
      </c>
      <c r="B1638" t="s">
        <v>2182</v>
      </c>
      <c r="C1638" t="s">
        <v>2793</v>
      </c>
      <c r="D1638" t="s">
        <v>10</v>
      </c>
      <c r="E1638" s="1">
        <v>46090</v>
      </c>
      <c r="F1638" t="s">
        <v>3013</v>
      </c>
      <c r="G1638" t="s">
        <v>3014</v>
      </c>
      <c r="H1638" t="s">
        <v>22</v>
      </c>
      <c r="I1638" t="str">
        <f t="shared" si="25"/>
        <v>Needs clarification</v>
      </c>
    </row>
    <row r="1639" spans="1:9" x14ac:dyDescent="0.35">
      <c r="A1639">
        <v>1638</v>
      </c>
      <c r="B1639" t="s">
        <v>2182</v>
      </c>
      <c r="C1639" t="s">
        <v>2793</v>
      </c>
      <c r="D1639" t="s">
        <v>10</v>
      </c>
      <c r="E1639" s="1">
        <v>46090</v>
      </c>
      <c r="F1639" t="s">
        <v>2443</v>
      </c>
      <c r="G1639" t="s">
        <v>3015</v>
      </c>
      <c r="H1639" t="s">
        <v>31</v>
      </c>
      <c r="I1639" t="str">
        <f t="shared" si="25"/>
        <v>Rejected</v>
      </c>
    </row>
    <row r="1640" spans="1:9" x14ac:dyDescent="0.35">
      <c r="A1640">
        <v>1639</v>
      </c>
      <c r="B1640" t="s">
        <v>2182</v>
      </c>
      <c r="C1640" t="s">
        <v>2793</v>
      </c>
      <c r="D1640" t="s">
        <v>10</v>
      </c>
      <c r="E1640" s="1">
        <v>46090</v>
      </c>
      <c r="F1640" t="s">
        <v>3016</v>
      </c>
      <c r="G1640" t="s">
        <v>3017</v>
      </c>
      <c r="H1640" t="s">
        <v>14</v>
      </c>
      <c r="I1640" t="str">
        <f t="shared" si="25"/>
        <v>Neutral</v>
      </c>
    </row>
    <row r="1641" spans="1:9" x14ac:dyDescent="0.35">
      <c r="A1641">
        <v>1640</v>
      </c>
      <c r="B1641" t="s">
        <v>2182</v>
      </c>
      <c r="C1641" t="s">
        <v>2793</v>
      </c>
      <c r="D1641" t="s">
        <v>10</v>
      </c>
      <c r="E1641" s="1">
        <v>46090</v>
      </c>
      <c r="F1641" t="s">
        <v>2800</v>
      </c>
      <c r="G1641" t="s">
        <v>3018</v>
      </c>
      <c r="H1641" t="s">
        <v>31</v>
      </c>
      <c r="I1641" t="str">
        <f t="shared" si="25"/>
        <v>Distrust in government</v>
      </c>
    </row>
    <row r="1642" spans="1:9" ht="87" x14ac:dyDescent="0.35">
      <c r="A1642">
        <v>1641</v>
      </c>
      <c r="B1642" t="s">
        <v>2182</v>
      </c>
      <c r="C1642" t="s">
        <v>2793</v>
      </c>
      <c r="D1642" t="s">
        <v>10</v>
      </c>
      <c r="E1642" s="1">
        <v>46090</v>
      </c>
      <c r="F1642" t="s">
        <v>3019</v>
      </c>
      <c r="G1642" s="2" t="s">
        <v>3020</v>
      </c>
      <c r="H1642" t="s">
        <v>31</v>
      </c>
      <c r="I1642" t="str">
        <f t="shared" si="25"/>
        <v>Rejected</v>
      </c>
    </row>
    <row r="1643" spans="1:9" x14ac:dyDescent="0.35">
      <c r="A1643">
        <v>1642</v>
      </c>
      <c r="B1643" t="s">
        <v>2182</v>
      </c>
      <c r="C1643" t="s">
        <v>2793</v>
      </c>
      <c r="D1643" t="s">
        <v>10</v>
      </c>
      <c r="E1643" s="1">
        <v>46090</v>
      </c>
      <c r="F1643" t="s">
        <v>3021</v>
      </c>
      <c r="G1643" t="s">
        <v>3022</v>
      </c>
      <c r="H1643" t="s">
        <v>31</v>
      </c>
      <c r="I1643" t="str">
        <f t="shared" si="25"/>
        <v>Rejected</v>
      </c>
    </row>
    <row r="1644" spans="1:9" x14ac:dyDescent="0.35">
      <c r="A1644">
        <v>1643</v>
      </c>
      <c r="B1644" t="s">
        <v>2182</v>
      </c>
      <c r="C1644" t="s">
        <v>2793</v>
      </c>
      <c r="D1644" t="s">
        <v>10</v>
      </c>
      <c r="E1644" s="1">
        <v>46090</v>
      </c>
      <c r="F1644" t="s">
        <v>3023</v>
      </c>
      <c r="G1644" t="s">
        <v>3024</v>
      </c>
      <c r="H1644" t="s">
        <v>31</v>
      </c>
      <c r="I1644" t="str">
        <f t="shared" si="25"/>
        <v>Distrust in government</v>
      </c>
    </row>
    <row r="1645" spans="1:9" x14ac:dyDescent="0.35">
      <c r="A1645">
        <v>1644</v>
      </c>
      <c r="B1645" t="s">
        <v>2182</v>
      </c>
      <c r="C1645" t="s">
        <v>2793</v>
      </c>
      <c r="D1645" t="s">
        <v>10</v>
      </c>
      <c r="E1645" s="1">
        <v>46090</v>
      </c>
      <c r="F1645" t="s">
        <v>3025</v>
      </c>
      <c r="G1645" t="s">
        <v>3026</v>
      </c>
      <c r="H1645" t="s">
        <v>14</v>
      </c>
      <c r="I1645" t="str">
        <f t="shared" si="25"/>
        <v>Neutral</v>
      </c>
    </row>
    <row r="1646" spans="1:9" x14ac:dyDescent="0.35">
      <c r="A1646">
        <v>1645</v>
      </c>
      <c r="B1646" t="s">
        <v>2182</v>
      </c>
      <c r="C1646" t="s">
        <v>2793</v>
      </c>
      <c r="D1646" t="s">
        <v>10</v>
      </c>
      <c r="E1646" s="1">
        <v>46090</v>
      </c>
      <c r="F1646" t="s">
        <v>2957</v>
      </c>
      <c r="G1646" t="s">
        <v>1499</v>
      </c>
      <c r="H1646" t="s">
        <v>14</v>
      </c>
      <c r="I1646" t="str">
        <f t="shared" si="25"/>
        <v>Neutral</v>
      </c>
    </row>
    <row r="1647" spans="1:9" ht="58" x14ac:dyDescent="0.35">
      <c r="A1647">
        <v>1646</v>
      </c>
      <c r="B1647" t="s">
        <v>2182</v>
      </c>
      <c r="C1647" t="s">
        <v>2793</v>
      </c>
      <c r="D1647" t="s">
        <v>10</v>
      </c>
      <c r="E1647" s="1">
        <v>46090</v>
      </c>
      <c r="F1647" t="s">
        <v>2843</v>
      </c>
      <c r="G1647" s="2" t="s">
        <v>3027</v>
      </c>
      <c r="H1647" t="s">
        <v>14</v>
      </c>
      <c r="I1647" t="str">
        <f t="shared" si="25"/>
        <v>Neutral</v>
      </c>
    </row>
    <row r="1648" spans="1:9" x14ac:dyDescent="0.35">
      <c r="A1648">
        <v>1647</v>
      </c>
      <c r="B1648" t="s">
        <v>2182</v>
      </c>
      <c r="C1648" t="s">
        <v>2793</v>
      </c>
      <c r="D1648" t="s">
        <v>10</v>
      </c>
      <c r="E1648" s="1">
        <v>46090</v>
      </c>
      <c r="F1648" t="s">
        <v>2794</v>
      </c>
      <c r="G1648" t="s">
        <v>3028</v>
      </c>
      <c r="H1648" t="s">
        <v>31</v>
      </c>
      <c r="I1648" t="str">
        <f t="shared" si="25"/>
        <v>Distrust in government</v>
      </c>
    </row>
    <row r="1649" spans="1:9" x14ac:dyDescent="0.35">
      <c r="A1649">
        <v>1648</v>
      </c>
      <c r="B1649" t="s">
        <v>2182</v>
      </c>
      <c r="C1649" t="s">
        <v>2793</v>
      </c>
      <c r="D1649" t="s">
        <v>10</v>
      </c>
      <c r="E1649" s="1">
        <v>46090</v>
      </c>
      <c r="F1649" t="s">
        <v>3029</v>
      </c>
      <c r="G1649" t="s">
        <v>3030</v>
      </c>
      <c r="H1649" t="s">
        <v>31</v>
      </c>
      <c r="I1649" t="str">
        <f t="shared" si="25"/>
        <v>Distrust in government</v>
      </c>
    </row>
    <row r="1650" spans="1:9" ht="174" x14ac:dyDescent="0.35">
      <c r="A1650">
        <v>1649</v>
      </c>
      <c r="B1650" t="s">
        <v>2182</v>
      </c>
      <c r="C1650" t="s">
        <v>2793</v>
      </c>
      <c r="D1650" t="s">
        <v>10</v>
      </c>
      <c r="E1650" s="1">
        <v>46090</v>
      </c>
      <c r="F1650" t="s">
        <v>3031</v>
      </c>
      <c r="G1650" s="2" t="s">
        <v>3032</v>
      </c>
      <c r="H1650" t="s">
        <v>59</v>
      </c>
      <c r="I1650" t="str">
        <f t="shared" si="25"/>
        <v>Distrust in government</v>
      </c>
    </row>
    <row r="1651" spans="1:9" x14ac:dyDescent="0.35">
      <c r="A1651">
        <v>1650</v>
      </c>
      <c r="B1651" t="s">
        <v>2182</v>
      </c>
      <c r="C1651" t="s">
        <v>2793</v>
      </c>
      <c r="D1651" t="s">
        <v>10</v>
      </c>
      <c r="E1651" s="1">
        <v>46090</v>
      </c>
      <c r="F1651" t="s">
        <v>3033</v>
      </c>
      <c r="G1651" t="s">
        <v>3034</v>
      </c>
      <c r="H1651" t="s">
        <v>14</v>
      </c>
      <c r="I1651" t="str">
        <f t="shared" si="25"/>
        <v>Neutral</v>
      </c>
    </row>
    <row r="1652" spans="1:9" x14ac:dyDescent="0.35">
      <c r="A1652">
        <v>1651</v>
      </c>
      <c r="B1652" t="s">
        <v>2182</v>
      </c>
      <c r="C1652" t="s">
        <v>2793</v>
      </c>
      <c r="D1652" t="s">
        <v>10</v>
      </c>
      <c r="E1652" s="1">
        <v>46090</v>
      </c>
      <c r="F1652" t="s">
        <v>3035</v>
      </c>
      <c r="G1652" t="s">
        <v>3036</v>
      </c>
      <c r="H1652" t="s">
        <v>59</v>
      </c>
      <c r="I1652" t="str">
        <f t="shared" si="25"/>
        <v>Distrust in government</v>
      </c>
    </row>
    <row r="1653" spans="1:9" x14ac:dyDescent="0.35">
      <c r="A1653">
        <v>1652</v>
      </c>
      <c r="B1653" t="s">
        <v>2182</v>
      </c>
      <c r="C1653" t="s">
        <v>2793</v>
      </c>
      <c r="D1653" t="s">
        <v>10</v>
      </c>
      <c r="E1653" s="1">
        <v>46090</v>
      </c>
      <c r="F1653" t="s">
        <v>3037</v>
      </c>
      <c r="G1653" t="s">
        <v>3038</v>
      </c>
      <c r="H1653" t="s">
        <v>59</v>
      </c>
      <c r="I1653" t="str">
        <f t="shared" si="25"/>
        <v>Government is doing well</v>
      </c>
    </row>
    <row r="1654" spans="1:9" x14ac:dyDescent="0.35">
      <c r="A1654">
        <v>1653</v>
      </c>
      <c r="B1654" t="s">
        <v>2182</v>
      </c>
      <c r="C1654" t="s">
        <v>2793</v>
      </c>
      <c r="D1654" t="s">
        <v>10</v>
      </c>
      <c r="E1654" s="1">
        <v>46090</v>
      </c>
      <c r="F1654" t="s">
        <v>3039</v>
      </c>
      <c r="G1654" t="s">
        <v>3040</v>
      </c>
      <c r="H1654" t="s">
        <v>14</v>
      </c>
      <c r="I1654" t="str">
        <f t="shared" si="25"/>
        <v>Neutral</v>
      </c>
    </row>
    <row r="1655" spans="1:9" x14ac:dyDescent="0.35">
      <c r="A1655">
        <v>1654</v>
      </c>
      <c r="B1655" t="s">
        <v>2182</v>
      </c>
      <c r="C1655" t="s">
        <v>2793</v>
      </c>
      <c r="D1655" t="s">
        <v>10</v>
      </c>
      <c r="E1655" s="1">
        <v>46090</v>
      </c>
      <c r="F1655" t="s">
        <v>3041</v>
      </c>
      <c r="G1655" t="s">
        <v>3042</v>
      </c>
      <c r="H1655" t="s">
        <v>31</v>
      </c>
      <c r="I1655" t="str">
        <f t="shared" si="25"/>
        <v>Distrust in government</v>
      </c>
    </row>
    <row r="1656" spans="1:9" x14ac:dyDescent="0.35">
      <c r="A1656">
        <v>1655</v>
      </c>
      <c r="B1656" t="s">
        <v>2182</v>
      </c>
      <c r="C1656" t="s">
        <v>2793</v>
      </c>
      <c r="D1656" t="s">
        <v>10</v>
      </c>
      <c r="E1656" s="1">
        <v>46090</v>
      </c>
      <c r="F1656" t="s">
        <v>3043</v>
      </c>
      <c r="G1656" t="s">
        <v>3044</v>
      </c>
      <c r="H1656" t="s">
        <v>31</v>
      </c>
      <c r="I1656" t="str">
        <f t="shared" si="25"/>
        <v>Rejected</v>
      </c>
    </row>
    <row r="1657" spans="1:9" ht="29" x14ac:dyDescent="0.35">
      <c r="A1657">
        <v>1656</v>
      </c>
      <c r="B1657" t="s">
        <v>2182</v>
      </c>
      <c r="C1657" t="s">
        <v>2793</v>
      </c>
      <c r="D1657" t="s">
        <v>10</v>
      </c>
      <c r="E1657" s="1">
        <v>46090</v>
      </c>
      <c r="F1657" t="s">
        <v>3045</v>
      </c>
      <c r="G1657" s="2" t="s">
        <v>3046</v>
      </c>
      <c r="H1657" t="s">
        <v>14</v>
      </c>
      <c r="I1657" t="str">
        <f t="shared" si="25"/>
        <v>Neutral</v>
      </c>
    </row>
    <row r="1658" spans="1:9" ht="409.5" x14ac:dyDescent="0.35">
      <c r="A1658">
        <v>1657</v>
      </c>
      <c r="B1658" t="s">
        <v>2182</v>
      </c>
      <c r="C1658" t="s">
        <v>2793</v>
      </c>
      <c r="D1658" t="s">
        <v>10</v>
      </c>
      <c r="E1658" s="1">
        <v>46090</v>
      </c>
      <c r="F1658" t="s">
        <v>3047</v>
      </c>
      <c r="G1658" s="2" t="s">
        <v>3048</v>
      </c>
      <c r="H1658" t="s">
        <v>31</v>
      </c>
      <c r="I1658" t="str">
        <f t="shared" si="25"/>
        <v>Distrust in government</v>
      </c>
    </row>
    <row r="1659" spans="1:9" x14ac:dyDescent="0.35">
      <c r="A1659">
        <v>1658</v>
      </c>
      <c r="B1659" t="s">
        <v>2182</v>
      </c>
      <c r="C1659" t="s">
        <v>2793</v>
      </c>
      <c r="D1659" t="s">
        <v>10</v>
      </c>
      <c r="E1659" s="1">
        <v>46090</v>
      </c>
      <c r="F1659" t="s">
        <v>2991</v>
      </c>
      <c r="G1659" t="s">
        <v>3268</v>
      </c>
      <c r="H1659" t="s">
        <v>14</v>
      </c>
      <c r="I1659" t="str">
        <f t="shared" si="25"/>
        <v>Neutral</v>
      </c>
    </row>
    <row r="1660" spans="1:9" x14ac:dyDescent="0.35">
      <c r="A1660">
        <v>1659</v>
      </c>
      <c r="B1660" t="s">
        <v>2182</v>
      </c>
      <c r="C1660" t="s">
        <v>2793</v>
      </c>
      <c r="D1660" t="s">
        <v>10</v>
      </c>
      <c r="E1660" s="1">
        <v>46090</v>
      </c>
      <c r="F1660" t="s">
        <v>3049</v>
      </c>
      <c r="G1660" t="s">
        <v>3050</v>
      </c>
      <c r="H1660" t="s">
        <v>22</v>
      </c>
      <c r="I1660" t="str">
        <f t="shared" si="25"/>
        <v>Needs clarification</v>
      </c>
    </row>
    <row r="1661" spans="1:9" x14ac:dyDescent="0.35">
      <c r="A1661">
        <v>1660</v>
      </c>
      <c r="B1661" t="s">
        <v>2182</v>
      </c>
      <c r="C1661" t="s">
        <v>2793</v>
      </c>
      <c r="D1661" t="s">
        <v>10</v>
      </c>
      <c r="E1661" s="1">
        <v>46090</v>
      </c>
      <c r="F1661" t="s">
        <v>3051</v>
      </c>
      <c r="G1661" t="s">
        <v>3052</v>
      </c>
      <c r="H1661" t="s">
        <v>31</v>
      </c>
      <c r="I1661" t="str">
        <f t="shared" si="25"/>
        <v>Distrust in government</v>
      </c>
    </row>
    <row r="1662" spans="1:9" x14ac:dyDescent="0.35">
      <c r="A1662">
        <v>1661</v>
      </c>
      <c r="B1662" t="s">
        <v>2182</v>
      </c>
      <c r="C1662" t="s">
        <v>2793</v>
      </c>
      <c r="D1662" t="s">
        <v>10</v>
      </c>
      <c r="E1662" s="1">
        <v>46090</v>
      </c>
      <c r="F1662" t="s">
        <v>3053</v>
      </c>
      <c r="G1662" t="s">
        <v>3054</v>
      </c>
      <c r="H1662" t="s">
        <v>31</v>
      </c>
      <c r="I1662" t="str">
        <f t="shared" si="25"/>
        <v>Rejected</v>
      </c>
    </row>
    <row r="1663" spans="1:9" ht="43.5" x14ac:dyDescent="0.35">
      <c r="A1663">
        <v>1662</v>
      </c>
      <c r="B1663" t="s">
        <v>2182</v>
      </c>
      <c r="C1663" t="s">
        <v>2793</v>
      </c>
      <c r="D1663" t="s">
        <v>10</v>
      </c>
      <c r="E1663" s="1">
        <v>46090</v>
      </c>
      <c r="F1663" t="s">
        <v>3055</v>
      </c>
      <c r="G1663" s="2" t="s">
        <v>3056</v>
      </c>
      <c r="H1663" t="s">
        <v>31</v>
      </c>
      <c r="I1663" t="str">
        <f t="shared" si="25"/>
        <v>Rejected</v>
      </c>
    </row>
    <row r="1664" spans="1:9" x14ac:dyDescent="0.35">
      <c r="A1664">
        <v>1663</v>
      </c>
      <c r="B1664" t="s">
        <v>2182</v>
      </c>
      <c r="C1664" t="s">
        <v>2793</v>
      </c>
      <c r="D1664" t="s">
        <v>10</v>
      </c>
      <c r="E1664" s="1">
        <v>46090</v>
      </c>
      <c r="F1664" t="s">
        <v>2850</v>
      </c>
      <c r="G1664" t="s">
        <v>3057</v>
      </c>
      <c r="H1664" t="s">
        <v>31</v>
      </c>
      <c r="I1664" t="str">
        <f t="shared" si="25"/>
        <v>Distrust in government</v>
      </c>
    </row>
    <row r="1665" spans="1:9" ht="29" x14ac:dyDescent="0.35">
      <c r="A1665">
        <v>1664</v>
      </c>
      <c r="B1665" t="s">
        <v>2182</v>
      </c>
      <c r="C1665" t="s">
        <v>2793</v>
      </c>
      <c r="D1665" t="s">
        <v>10</v>
      </c>
      <c r="E1665" s="1">
        <v>46090</v>
      </c>
      <c r="F1665" t="s">
        <v>2985</v>
      </c>
      <c r="G1665" s="2" t="s">
        <v>3058</v>
      </c>
      <c r="H1665" t="s">
        <v>31</v>
      </c>
      <c r="I1665" t="str">
        <f t="shared" si="25"/>
        <v>Distrust in government</v>
      </c>
    </row>
    <row r="1666" spans="1:9" x14ac:dyDescent="0.35">
      <c r="A1666">
        <v>1665</v>
      </c>
      <c r="B1666" t="s">
        <v>2182</v>
      </c>
      <c r="C1666" t="s">
        <v>2793</v>
      </c>
      <c r="D1666" t="s">
        <v>10</v>
      </c>
      <c r="E1666" s="1">
        <v>46090</v>
      </c>
      <c r="F1666" t="s">
        <v>2925</v>
      </c>
      <c r="G1666" t="s">
        <v>3059</v>
      </c>
      <c r="H1666" t="s">
        <v>22</v>
      </c>
      <c r="I1666" t="str">
        <f t="shared" si="25"/>
        <v>Needs clarification</v>
      </c>
    </row>
    <row r="1667" spans="1:9" x14ac:dyDescent="0.35">
      <c r="A1667">
        <v>1666</v>
      </c>
      <c r="B1667" t="s">
        <v>2182</v>
      </c>
      <c r="C1667" t="s">
        <v>2793</v>
      </c>
      <c r="D1667" t="s">
        <v>10</v>
      </c>
      <c r="E1667" s="1">
        <v>46090</v>
      </c>
      <c r="F1667" t="s">
        <v>3060</v>
      </c>
      <c r="G1667" t="s">
        <v>3061</v>
      </c>
      <c r="H1667" t="s">
        <v>22</v>
      </c>
      <c r="I1667" t="str">
        <f t="shared" ref="I1667:I1730" si="26">IF(H1667="Neutral","Neutral",
IF(H1667="Question","Needs clarification",
IF(H1667="Support",
    IF(OR(ISNUMBER(SEARCH("government",G1667)),ISNUMBER(SEARCH("corrupt",G1667)),ISNUMBER(SEARCH("steal",G1667)),ISNUMBER(SEARCH("stolen",G1667)),ISNUMBER(SEARCH("accountability",G1667)),ISNUMBER(SEARCH("transparency",G1667)),ISNUMBER(SEARCH("politician",G1667)),ISNUMBER(SEARCH("politicians",G1667)),ISNUMBER(SEARCH("private pockets",G1667)),ISNUMBER(SEARCH("bank accounts",G1667))),
    "Distrust in government",
    "Government is doing well"),
IF(H1667="Oppose",
    IF(OR(ISNUMBER(SEARCH("government",G1667)),ISNUMBER(SEARCH("corrupt",G1667)),ISNUMBER(SEARCH("steal",G1667)),ISNUMBER(SEARCH("stolen",G1667)),ISNUMBER(SEARCH("accountability",G1667)),ISNUMBER(SEARCH("transparency",G1667)),ISNUMBER(SEARCH("politician",G1667)),ISNUMBER(SEARCH("politicians",G1667)),ISNUMBER(SEARCH("private pockets",G1667)),ISNUMBER(SEARCH("bank accounts",G1667))),
    "Distrust in government",
    "Rejected"),
""))))</f>
        <v>Needs clarification</v>
      </c>
    </row>
    <row r="1668" spans="1:9" ht="58" x14ac:dyDescent="0.35">
      <c r="A1668">
        <v>1667</v>
      </c>
      <c r="B1668" t="s">
        <v>2182</v>
      </c>
      <c r="C1668" t="s">
        <v>2793</v>
      </c>
      <c r="D1668" t="s">
        <v>10</v>
      </c>
      <c r="E1668" s="1">
        <v>46090</v>
      </c>
      <c r="F1668" t="s">
        <v>3062</v>
      </c>
      <c r="G1668" s="2" t="s">
        <v>3063</v>
      </c>
      <c r="H1668" t="s">
        <v>31</v>
      </c>
      <c r="I1668" t="str">
        <f t="shared" si="26"/>
        <v>Rejected</v>
      </c>
    </row>
    <row r="1669" spans="1:9" x14ac:dyDescent="0.35">
      <c r="A1669">
        <v>1668</v>
      </c>
      <c r="B1669" t="s">
        <v>2182</v>
      </c>
      <c r="C1669" t="s">
        <v>2793</v>
      </c>
      <c r="D1669" t="s">
        <v>10</v>
      </c>
      <c r="E1669" s="1">
        <v>46090</v>
      </c>
      <c r="F1669" t="s">
        <v>3064</v>
      </c>
      <c r="G1669" t="s">
        <v>3065</v>
      </c>
      <c r="H1669" t="s">
        <v>22</v>
      </c>
      <c r="I1669" t="str">
        <f t="shared" si="26"/>
        <v>Needs clarification</v>
      </c>
    </row>
    <row r="1670" spans="1:9" ht="43.5" x14ac:dyDescent="0.35">
      <c r="A1670">
        <v>1669</v>
      </c>
      <c r="B1670" t="s">
        <v>2182</v>
      </c>
      <c r="C1670" t="s">
        <v>2793</v>
      </c>
      <c r="D1670" t="s">
        <v>10</v>
      </c>
      <c r="E1670" s="1">
        <v>46090</v>
      </c>
      <c r="F1670" t="s">
        <v>3066</v>
      </c>
      <c r="G1670" s="2" t="s">
        <v>3067</v>
      </c>
      <c r="H1670" t="s">
        <v>22</v>
      </c>
      <c r="I1670" t="str">
        <f t="shared" si="26"/>
        <v>Needs clarification</v>
      </c>
    </row>
    <row r="1671" spans="1:9" x14ac:dyDescent="0.35">
      <c r="A1671">
        <v>1670</v>
      </c>
      <c r="B1671" t="s">
        <v>2182</v>
      </c>
      <c r="C1671" t="s">
        <v>2793</v>
      </c>
      <c r="D1671" t="s">
        <v>10</v>
      </c>
      <c r="E1671" s="1">
        <v>46090</v>
      </c>
      <c r="F1671" t="s">
        <v>3068</v>
      </c>
      <c r="G1671" t="s">
        <v>3069</v>
      </c>
      <c r="H1671" t="s">
        <v>31</v>
      </c>
      <c r="I1671" t="str">
        <f t="shared" si="26"/>
        <v>Rejected</v>
      </c>
    </row>
    <row r="1672" spans="1:9" x14ac:dyDescent="0.35">
      <c r="A1672">
        <v>1671</v>
      </c>
      <c r="B1672" t="s">
        <v>2182</v>
      </c>
      <c r="C1672" t="s">
        <v>2793</v>
      </c>
      <c r="D1672" t="s">
        <v>10</v>
      </c>
      <c r="E1672" s="1">
        <v>46090</v>
      </c>
      <c r="F1672" t="s">
        <v>3070</v>
      </c>
      <c r="G1672" t="s">
        <v>3071</v>
      </c>
      <c r="H1672" t="s">
        <v>14</v>
      </c>
      <c r="I1672" t="str">
        <f t="shared" si="26"/>
        <v>Neutral</v>
      </c>
    </row>
    <row r="1673" spans="1:9" x14ac:dyDescent="0.35">
      <c r="A1673">
        <v>1672</v>
      </c>
      <c r="B1673" t="s">
        <v>2182</v>
      </c>
      <c r="C1673" t="s">
        <v>2793</v>
      </c>
      <c r="D1673" t="s">
        <v>10</v>
      </c>
      <c r="E1673" s="1">
        <v>46090</v>
      </c>
      <c r="F1673" t="s">
        <v>3072</v>
      </c>
      <c r="G1673" t="s">
        <v>3073</v>
      </c>
      <c r="H1673" t="s">
        <v>22</v>
      </c>
      <c r="I1673" t="str">
        <f t="shared" si="26"/>
        <v>Needs clarification</v>
      </c>
    </row>
    <row r="1674" spans="1:9" x14ac:dyDescent="0.35">
      <c r="A1674">
        <v>1673</v>
      </c>
      <c r="B1674" t="s">
        <v>2182</v>
      </c>
      <c r="C1674" t="s">
        <v>2793</v>
      </c>
      <c r="D1674" t="s">
        <v>10</v>
      </c>
      <c r="E1674" s="1">
        <v>46090</v>
      </c>
      <c r="F1674" t="s">
        <v>3074</v>
      </c>
      <c r="G1674" t="s">
        <v>3075</v>
      </c>
      <c r="H1674" t="s">
        <v>22</v>
      </c>
      <c r="I1674" t="str">
        <f t="shared" si="26"/>
        <v>Needs clarification</v>
      </c>
    </row>
    <row r="1675" spans="1:9" x14ac:dyDescent="0.35">
      <c r="A1675">
        <v>1674</v>
      </c>
      <c r="B1675" t="s">
        <v>2182</v>
      </c>
      <c r="C1675" t="s">
        <v>2793</v>
      </c>
      <c r="D1675" t="s">
        <v>10</v>
      </c>
      <c r="E1675" s="1">
        <v>46090</v>
      </c>
      <c r="F1675" t="s">
        <v>3076</v>
      </c>
      <c r="G1675" t="s">
        <v>3077</v>
      </c>
      <c r="H1675" t="s">
        <v>31</v>
      </c>
      <c r="I1675" t="str">
        <f t="shared" si="26"/>
        <v>Distrust in government</v>
      </c>
    </row>
    <row r="1676" spans="1:9" x14ac:dyDescent="0.35">
      <c r="A1676">
        <v>1675</v>
      </c>
      <c r="B1676" t="s">
        <v>2182</v>
      </c>
      <c r="C1676" t="s">
        <v>2793</v>
      </c>
      <c r="D1676" t="s">
        <v>10</v>
      </c>
      <c r="E1676" s="1">
        <v>46090</v>
      </c>
      <c r="F1676" t="s">
        <v>3078</v>
      </c>
      <c r="G1676" t="s">
        <v>3079</v>
      </c>
      <c r="H1676" t="s">
        <v>14</v>
      </c>
      <c r="I1676" t="str">
        <f t="shared" si="26"/>
        <v>Neutral</v>
      </c>
    </row>
    <row r="1677" spans="1:9" x14ac:dyDescent="0.35">
      <c r="A1677">
        <v>1676</v>
      </c>
      <c r="B1677" t="s">
        <v>2182</v>
      </c>
      <c r="C1677" t="s">
        <v>2793</v>
      </c>
      <c r="D1677" t="s">
        <v>10</v>
      </c>
      <c r="E1677" s="1">
        <v>46090</v>
      </c>
      <c r="F1677" t="s">
        <v>3080</v>
      </c>
      <c r="G1677" t="s">
        <v>3081</v>
      </c>
      <c r="H1677" t="s">
        <v>14</v>
      </c>
      <c r="I1677" t="str">
        <f t="shared" si="26"/>
        <v>Neutral</v>
      </c>
    </row>
    <row r="1678" spans="1:9" x14ac:dyDescent="0.35">
      <c r="A1678">
        <v>1677</v>
      </c>
      <c r="B1678" t="s">
        <v>2182</v>
      </c>
      <c r="C1678" t="s">
        <v>2793</v>
      </c>
      <c r="D1678" t="s">
        <v>10</v>
      </c>
      <c r="E1678" s="1">
        <v>46090</v>
      </c>
      <c r="F1678" t="s">
        <v>3082</v>
      </c>
      <c r="G1678" t="s">
        <v>3083</v>
      </c>
      <c r="H1678" t="s">
        <v>22</v>
      </c>
      <c r="I1678" t="str">
        <f t="shared" si="26"/>
        <v>Needs clarification</v>
      </c>
    </row>
    <row r="1679" spans="1:9" x14ac:dyDescent="0.35">
      <c r="A1679">
        <v>1678</v>
      </c>
      <c r="B1679" t="s">
        <v>2182</v>
      </c>
      <c r="C1679" t="s">
        <v>2793</v>
      </c>
      <c r="D1679" t="s">
        <v>10</v>
      </c>
      <c r="E1679" s="1">
        <v>46090</v>
      </c>
      <c r="F1679" t="s">
        <v>3084</v>
      </c>
      <c r="G1679" t="s">
        <v>3085</v>
      </c>
      <c r="H1679" t="s">
        <v>14</v>
      </c>
      <c r="I1679" t="str">
        <f t="shared" si="26"/>
        <v>Neutral</v>
      </c>
    </row>
    <row r="1680" spans="1:9" x14ac:dyDescent="0.35">
      <c r="A1680">
        <v>1679</v>
      </c>
      <c r="B1680" t="s">
        <v>2182</v>
      </c>
      <c r="C1680" t="s">
        <v>2793</v>
      </c>
      <c r="D1680" t="s">
        <v>10</v>
      </c>
      <c r="E1680" s="1">
        <v>46090</v>
      </c>
      <c r="F1680" t="s">
        <v>3086</v>
      </c>
      <c r="G1680" t="s">
        <v>3087</v>
      </c>
      <c r="H1680" t="s">
        <v>31</v>
      </c>
      <c r="I1680" t="str">
        <f t="shared" si="26"/>
        <v>Distrust in government</v>
      </c>
    </row>
    <row r="1681" spans="1:9" x14ac:dyDescent="0.35">
      <c r="A1681">
        <v>1680</v>
      </c>
      <c r="B1681" t="s">
        <v>2182</v>
      </c>
      <c r="C1681" t="s">
        <v>2793</v>
      </c>
      <c r="D1681" t="s">
        <v>10</v>
      </c>
      <c r="E1681" s="1">
        <v>46090</v>
      </c>
      <c r="F1681" t="s">
        <v>3088</v>
      </c>
      <c r="G1681" t="s">
        <v>3089</v>
      </c>
      <c r="H1681" t="s">
        <v>59</v>
      </c>
      <c r="I1681" t="str">
        <f t="shared" si="26"/>
        <v>Government is doing well</v>
      </c>
    </row>
    <row r="1682" spans="1:9" x14ac:dyDescent="0.35">
      <c r="A1682">
        <v>1681</v>
      </c>
      <c r="B1682" t="s">
        <v>2182</v>
      </c>
      <c r="C1682" t="s">
        <v>2793</v>
      </c>
      <c r="D1682" t="s">
        <v>10</v>
      </c>
      <c r="E1682" s="1">
        <v>46090</v>
      </c>
      <c r="F1682" t="s">
        <v>3090</v>
      </c>
      <c r="G1682" t="s">
        <v>3091</v>
      </c>
      <c r="H1682" t="s">
        <v>31</v>
      </c>
      <c r="I1682" t="str">
        <f t="shared" si="26"/>
        <v>Distrust in government</v>
      </c>
    </row>
    <row r="1683" spans="1:9" x14ac:dyDescent="0.35">
      <c r="A1683">
        <v>1682</v>
      </c>
      <c r="B1683" t="s">
        <v>2182</v>
      </c>
      <c r="C1683" t="s">
        <v>2793</v>
      </c>
      <c r="D1683" t="s">
        <v>10</v>
      </c>
      <c r="E1683" s="1">
        <v>46090</v>
      </c>
      <c r="F1683" t="s">
        <v>3092</v>
      </c>
      <c r="G1683" t="s">
        <v>3093</v>
      </c>
      <c r="H1683" t="s">
        <v>14</v>
      </c>
      <c r="I1683" t="str">
        <f t="shared" si="26"/>
        <v>Neutral</v>
      </c>
    </row>
    <row r="1684" spans="1:9" x14ac:dyDescent="0.35">
      <c r="A1684">
        <v>1683</v>
      </c>
      <c r="B1684" t="s">
        <v>2182</v>
      </c>
      <c r="C1684" t="s">
        <v>2793</v>
      </c>
      <c r="D1684" t="s">
        <v>10</v>
      </c>
      <c r="E1684" s="1">
        <v>46090</v>
      </c>
      <c r="F1684" t="s">
        <v>3094</v>
      </c>
      <c r="G1684" t="s">
        <v>3095</v>
      </c>
      <c r="H1684" t="s">
        <v>31</v>
      </c>
      <c r="I1684" t="str">
        <f t="shared" si="26"/>
        <v>Rejected</v>
      </c>
    </row>
    <row r="1685" spans="1:9" x14ac:dyDescent="0.35">
      <c r="A1685">
        <v>1684</v>
      </c>
      <c r="B1685" t="s">
        <v>2182</v>
      </c>
      <c r="C1685" t="s">
        <v>2793</v>
      </c>
      <c r="D1685" t="s">
        <v>10</v>
      </c>
      <c r="E1685" s="1">
        <v>46090</v>
      </c>
      <c r="F1685" t="s">
        <v>3096</v>
      </c>
      <c r="G1685" t="s">
        <v>3097</v>
      </c>
      <c r="H1685" t="s">
        <v>31</v>
      </c>
      <c r="I1685" t="str">
        <f t="shared" si="26"/>
        <v>Distrust in government</v>
      </c>
    </row>
    <row r="1686" spans="1:9" ht="145" x14ac:dyDescent="0.35">
      <c r="A1686">
        <v>1685</v>
      </c>
      <c r="B1686" t="s">
        <v>2182</v>
      </c>
      <c r="C1686" t="s">
        <v>2793</v>
      </c>
      <c r="D1686" t="s">
        <v>10</v>
      </c>
      <c r="E1686" s="1">
        <v>46090</v>
      </c>
      <c r="F1686" t="s">
        <v>3098</v>
      </c>
      <c r="G1686" s="2" t="s">
        <v>3099</v>
      </c>
      <c r="H1686" t="s">
        <v>31</v>
      </c>
      <c r="I1686" t="str">
        <f t="shared" si="26"/>
        <v>Distrust in government</v>
      </c>
    </row>
    <row r="1687" spans="1:9" x14ac:dyDescent="0.35">
      <c r="A1687">
        <v>1686</v>
      </c>
      <c r="B1687" t="s">
        <v>2182</v>
      </c>
      <c r="C1687" t="s">
        <v>2793</v>
      </c>
      <c r="D1687" t="s">
        <v>10</v>
      </c>
      <c r="E1687" s="1">
        <v>46090</v>
      </c>
      <c r="F1687" t="s">
        <v>3100</v>
      </c>
      <c r="G1687" t="s">
        <v>3101</v>
      </c>
      <c r="H1687" t="s">
        <v>14</v>
      </c>
      <c r="I1687" t="str">
        <f t="shared" si="26"/>
        <v>Neutral</v>
      </c>
    </row>
    <row r="1688" spans="1:9" x14ac:dyDescent="0.35">
      <c r="A1688">
        <v>1687</v>
      </c>
      <c r="B1688" t="s">
        <v>2182</v>
      </c>
      <c r="C1688" t="s">
        <v>2793</v>
      </c>
      <c r="D1688" t="s">
        <v>10</v>
      </c>
      <c r="E1688" s="1">
        <v>46090</v>
      </c>
      <c r="F1688" t="s">
        <v>3102</v>
      </c>
      <c r="G1688" t="s">
        <v>3103</v>
      </c>
      <c r="H1688" t="s">
        <v>22</v>
      </c>
      <c r="I1688" t="str">
        <f t="shared" si="26"/>
        <v>Needs clarification</v>
      </c>
    </row>
    <row r="1689" spans="1:9" x14ac:dyDescent="0.35">
      <c r="A1689">
        <v>1688</v>
      </c>
      <c r="B1689" t="s">
        <v>2182</v>
      </c>
      <c r="C1689" t="s">
        <v>2793</v>
      </c>
      <c r="D1689" t="s">
        <v>10</v>
      </c>
      <c r="E1689" s="1">
        <v>46090</v>
      </c>
      <c r="F1689" t="s">
        <v>3104</v>
      </c>
      <c r="G1689" t="s">
        <v>3105</v>
      </c>
      <c r="H1689" t="s">
        <v>22</v>
      </c>
      <c r="I1689" t="str">
        <f t="shared" si="26"/>
        <v>Needs clarification</v>
      </c>
    </row>
    <row r="1690" spans="1:9" x14ac:dyDescent="0.35">
      <c r="A1690">
        <v>1689</v>
      </c>
      <c r="B1690" t="s">
        <v>2182</v>
      </c>
      <c r="C1690" t="s">
        <v>2793</v>
      </c>
      <c r="D1690" t="s">
        <v>10</v>
      </c>
      <c r="E1690" s="1">
        <v>46090</v>
      </c>
      <c r="F1690" t="s">
        <v>3106</v>
      </c>
      <c r="G1690" t="s">
        <v>3107</v>
      </c>
      <c r="H1690" t="s">
        <v>14</v>
      </c>
      <c r="I1690" t="str">
        <f t="shared" si="26"/>
        <v>Neutral</v>
      </c>
    </row>
    <row r="1691" spans="1:9" ht="58" x14ac:dyDescent="0.35">
      <c r="A1691">
        <v>1690</v>
      </c>
      <c r="B1691" t="s">
        <v>2182</v>
      </c>
      <c r="C1691" t="s">
        <v>2793</v>
      </c>
      <c r="D1691" t="s">
        <v>10</v>
      </c>
      <c r="E1691" s="1">
        <v>46090</v>
      </c>
      <c r="F1691" t="s">
        <v>3108</v>
      </c>
      <c r="G1691" s="2" t="s">
        <v>3109</v>
      </c>
      <c r="H1691" t="s">
        <v>31</v>
      </c>
      <c r="I1691" t="str">
        <f t="shared" si="26"/>
        <v>Distrust in government</v>
      </c>
    </row>
    <row r="1692" spans="1:9" x14ac:dyDescent="0.35">
      <c r="A1692">
        <v>1691</v>
      </c>
      <c r="B1692" t="s">
        <v>2182</v>
      </c>
      <c r="C1692" t="s">
        <v>2793</v>
      </c>
      <c r="D1692" t="s">
        <v>10</v>
      </c>
      <c r="E1692" s="1">
        <v>46090</v>
      </c>
      <c r="F1692" t="s">
        <v>3110</v>
      </c>
      <c r="G1692" t="s">
        <v>3111</v>
      </c>
      <c r="H1692" t="s">
        <v>22</v>
      </c>
      <c r="I1692" t="str">
        <f t="shared" si="26"/>
        <v>Needs clarification</v>
      </c>
    </row>
    <row r="1693" spans="1:9" ht="58" x14ac:dyDescent="0.35">
      <c r="A1693">
        <v>1692</v>
      </c>
      <c r="B1693" t="s">
        <v>2182</v>
      </c>
      <c r="C1693" t="s">
        <v>2793</v>
      </c>
      <c r="D1693" t="s">
        <v>10</v>
      </c>
      <c r="E1693" s="1">
        <v>46090</v>
      </c>
      <c r="F1693" t="s">
        <v>3112</v>
      </c>
      <c r="G1693" s="2" t="s">
        <v>3113</v>
      </c>
      <c r="H1693" t="s">
        <v>31</v>
      </c>
      <c r="I1693" t="str">
        <f t="shared" si="26"/>
        <v>Rejected</v>
      </c>
    </row>
    <row r="1694" spans="1:9" x14ac:dyDescent="0.35">
      <c r="A1694">
        <v>1693</v>
      </c>
      <c r="B1694" t="s">
        <v>2182</v>
      </c>
      <c r="C1694" t="s">
        <v>2793</v>
      </c>
      <c r="D1694" t="s">
        <v>10</v>
      </c>
      <c r="E1694" s="1">
        <v>46090</v>
      </c>
      <c r="F1694" t="s">
        <v>3114</v>
      </c>
      <c r="G1694" t="s">
        <v>3115</v>
      </c>
      <c r="H1694" t="s">
        <v>31</v>
      </c>
      <c r="I1694" t="str">
        <f t="shared" si="26"/>
        <v>Rejected</v>
      </c>
    </row>
    <row r="1695" spans="1:9" ht="130.5" x14ac:dyDescent="0.35">
      <c r="A1695">
        <v>1694</v>
      </c>
      <c r="B1695" t="s">
        <v>2182</v>
      </c>
      <c r="C1695" t="s">
        <v>2793</v>
      </c>
      <c r="D1695" t="s">
        <v>10</v>
      </c>
      <c r="E1695" s="1">
        <v>46090</v>
      </c>
      <c r="F1695" t="s">
        <v>3116</v>
      </c>
      <c r="G1695" s="2" t="s">
        <v>3117</v>
      </c>
      <c r="H1695" t="s">
        <v>59</v>
      </c>
      <c r="I1695" t="str">
        <f t="shared" si="26"/>
        <v>Distrust in government</v>
      </c>
    </row>
    <row r="1696" spans="1:9" x14ac:dyDescent="0.35">
      <c r="A1696">
        <v>1695</v>
      </c>
      <c r="B1696" t="s">
        <v>2182</v>
      </c>
      <c r="C1696" t="s">
        <v>2793</v>
      </c>
      <c r="D1696" t="s">
        <v>10</v>
      </c>
      <c r="E1696" s="1">
        <v>46090</v>
      </c>
      <c r="F1696" t="s">
        <v>3118</v>
      </c>
      <c r="G1696" t="s">
        <v>3119</v>
      </c>
      <c r="H1696" t="s">
        <v>22</v>
      </c>
      <c r="I1696" t="str">
        <f t="shared" si="26"/>
        <v>Needs clarification</v>
      </c>
    </row>
    <row r="1697" spans="1:9" x14ac:dyDescent="0.35">
      <c r="A1697">
        <v>1696</v>
      </c>
      <c r="B1697" t="s">
        <v>2182</v>
      </c>
      <c r="C1697" t="s">
        <v>2793</v>
      </c>
      <c r="D1697" t="s">
        <v>10</v>
      </c>
      <c r="E1697" s="1">
        <v>46090</v>
      </c>
      <c r="F1697" t="s">
        <v>3120</v>
      </c>
      <c r="G1697" t="s">
        <v>3121</v>
      </c>
      <c r="H1697" t="s">
        <v>31</v>
      </c>
      <c r="I1697" t="str">
        <f t="shared" si="26"/>
        <v>Rejected</v>
      </c>
    </row>
    <row r="1698" spans="1:9" x14ac:dyDescent="0.35">
      <c r="A1698">
        <v>1697</v>
      </c>
      <c r="B1698" t="s">
        <v>2182</v>
      </c>
      <c r="C1698" t="s">
        <v>2793</v>
      </c>
      <c r="D1698" t="s">
        <v>10</v>
      </c>
      <c r="E1698" s="1">
        <v>46090</v>
      </c>
      <c r="F1698" t="s">
        <v>3122</v>
      </c>
      <c r="G1698" t="s">
        <v>3123</v>
      </c>
      <c r="H1698" t="s">
        <v>22</v>
      </c>
      <c r="I1698" t="str">
        <f t="shared" si="26"/>
        <v>Needs clarification</v>
      </c>
    </row>
    <row r="1699" spans="1:9" x14ac:dyDescent="0.35">
      <c r="A1699">
        <v>1698</v>
      </c>
      <c r="B1699" t="s">
        <v>2182</v>
      </c>
      <c r="C1699" t="s">
        <v>2793</v>
      </c>
      <c r="D1699" t="s">
        <v>10</v>
      </c>
      <c r="E1699" s="1">
        <v>46090</v>
      </c>
      <c r="F1699" t="s">
        <v>3124</v>
      </c>
      <c r="G1699" t="s">
        <v>3125</v>
      </c>
      <c r="H1699" t="s">
        <v>59</v>
      </c>
      <c r="I1699" t="str">
        <f t="shared" si="26"/>
        <v>Government is doing well</v>
      </c>
    </row>
    <row r="1700" spans="1:9" x14ac:dyDescent="0.35">
      <c r="A1700">
        <v>1699</v>
      </c>
      <c r="B1700" t="s">
        <v>2182</v>
      </c>
      <c r="C1700" t="s">
        <v>2793</v>
      </c>
      <c r="D1700" t="s">
        <v>10</v>
      </c>
      <c r="E1700" s="1">
        <v>46090</v>
      </c>
      <c r="F1700" t="s">
        <v>3126</v>
      </c>
      <c r="G1700" t="s">
        <v>3127</v>
      </c>
      <c r="H1700" t="s">
        <v>22</v>
      </c>
      <c r="I1700" t="str">
        <f t="shared" si="26"/>
        <v>Needs clarification</v>
      </c>
    </row>
    <row r="1701" spans="1:9" ht="87" x14ac:dyDescent="0.35">
      <c r="A1701">
        <v>1700</v>
      </c>
      <c r="B1701" t="s">
        <v>2182</v>
      </c>
      <c r="C1701" t="s">
        <v>2793</v>
      </c>
      <c r="D1701" t="s">
        <v>10</v>
      </c>
      <c r="E1701" s="1">
        <v>46090</v>
      </c>
      <c r="F1701" t="s">
        <v>3128</v>
      </c>
      <c r="G1701" s="2" t="s">
        <v>3129</v>
      </c>
      <c r="H1701" t="s">
        <v>31</v>
      </c>
      <c r="I1701" t="str">
        <f t="shared" si="26"/>
        <v>Rejected</v>
      </c>
    </row>
    <row r="1702" spans="1:9" x14ac:dyDescent="0.35">
      <c r="A1702">
        <v>1701</v>
      </c>
      <c r="B1702" t="s">
        <v>2182</v>
      </c>
      <c r="C1702" t="s">
        <v>2793</v>
      </c>
      <c r="D1702" t="s">
        <v>10</v>
      </c>
      <c r="E1702" s="1">
        <v>46090</v>
      </c>
      <c r="F1702" t="s">
        <v>3130</v>
      </c>
      <c r="G1702" t="s">
        <v>3131</v>
      </c>
      <c r="H1702" t="s">
        <v>22</v>
      </c>
      <c r="I1702" t="str">
        <f t="shared" si="26"/>
        <v>Needs clarification</v>
      </c>
    </row>
    <row r="1703" spans="1:9" ht="58" x14ac:dyDescent="0.35">
      <c r="A1703">
        <v>1702</v>
      </c>
      <c r="B1703" t="s">
        <v>2182</v>
      </c>
      <c r="C1703" t="s">
        <v>2793</v>
      </c>
      <c r="D1703" t="s">
        <v>10</v>
      </c>
      <c r="E1703" s="1">
        <v>46090</v>
      </c>
      <c r="F1703" t="s">
        <v>3132</v>
      </c>
      <c r="G1703" s="2" t="s">
        <v>3133</v>
      </c>
      <c r="H1703" t="s">
        <v>59</v>
      </c>
      <c r="I1703" t="str">
        <f t="shared" si="26"/>
        <v>Distrust in government</v>
      </c>
    </row>
    <row r="1704" spans="1:9" x14ac:dyDescent="0.35">
      <c r="A1704">
        <v>1703</v>
      </c>
      <c r="B1704" t="s">
        <v>2182</v>
      </c>
      <c r="C1704" t="s">
        <v>2793</v>
      </c>
      <c r="D1704" t="s">
        <v>10</v>
      </c>
      <c r="E1704" s="1">
        <v>46090</v>
      </c>
      <c r="F1704" t="s">
        <v>3134</v>
      </c>
      <c r="G1704" t="s">
        <v>3135</v>
      </c>
      <c r="H1704" t="s">
        <v>14</v>
      </c>
      <c r="I1704" t="str">
        <f t="shared" si="26"/>
        <v>Neutral</v>
      </c>
    </row>
    <row r="1705" spans="1:9" x14ac:dyDescent="0.35">
      <c r="A1705">
        <v>1704</v>
      </c>
      <c r="B1705" t="s">
        <v>2182</v>
      </c>
      <c r="C1705" t="s">
        <v>2793</v>
      </c>
      <c r="D1705" t="s">
        <v>10</v>
      </c>
      <c r="E1705" s="1">
        <v>46090</v>
      </c>
      <c r="F1705" t="s">
        <v>3136</v>
      </c>
      <c r="G1705" t="s">
        <v>3137</v>
      </c>
      <c r="H1705" t="s">
        <v>31</v>
      </c>
      <c r="I1705" t="str">
        <f t="shared" si="26"/>
        <v>Rejected</v>
      </c>
    </row>
    <row r="1706" spans="1:9" x14ac:dyDescent="0.35">
      <c r="A1706">
        <v>1705</v>
      </c>
      <c r="B1706" t="s">
        <v>2182</v>
      </c>
      <c r="C1706" t="s">
        <v>2793</v>
      </c>
      <c r="D1706" t="s">
        <v>10</v>
      </c>
      <c r="E1706" s="1">
        <v>46090</v>
      </c>
      <c r="F1706" t="s">
        <v>2271</v>
      </c>
      <c r="G1706" t="s">
        <v>3138</v>
      </c>
      <c r="H1706" t="s">
        <v>31</v>
      </c>
      <c r="I1706" t="str">
        <f t="shared" si="26"/>
        <v>Distrust in government</v>
      </c>
    </row>
    <row r="1707" spans="1:9" x14ac:dyDescent="0.35">
      <c r="A1707">
        <v>1706</v>
      </c>
      <c r="B1707" t="s">
        <v>2182</v>
      </c>
      <c r="C1707" t="s">
        <v>2793</v>
      </c>
      <c r="D1707" t="s">
        <v>10</v>
      </c>
      <c r="E1707" s="1">
        <v>46090</v>
      </c>
      <c r="F1707" t="s">
        <v>3139</v>
      </c>
      <c r="G1707" t="s">
        <v>3140</v>
      </c>
      <c r="H1707" t="s">
        <v>22</v>
      </c>
      <c r="I1707" t="str">
        <f t="shared" si="26"/>
        <v>Needs clarification</v>
      </c>
    </row>
    <row r="1708" spans="1:9" x14ac:dyDescent="0.35">
      <c r="A1708">
        <v>1707</v>
      </c>
      <c r="B1708" t="s">
        <v>2182</v>
      </c>
      <c r="C1708" t="s">
        <v>2793</v>
      </c>
      <c r="D1708" t="s">
        <v>10</v>
      </c>
      <c r="E1708" s="1">
        <v>46090</v>
      </c>
      <c r="F1708" t="s">
        <v>3141</v>
      </c>
      <c r="G1708" t="s">
        <v>3142</v>
      </c>
      <c r="H1708" t="s">
        <v>22</v>
      </c>
      <c r="I1708" t="str">
        <f t="shared" si="26"/>
        <v>Needs clarification</v>
      </c>
    </row>
    <row r="1709" spans="1:9" ht="29" x14ac:dyDescent="0.35">
      <c r="A1709">
        <v>1708</v>
      </c>
      <c r="B1709" t="s">
        <v>2182</v>
      </c>
      <c r="C1709" t="s">
        <v>2793</v>
      </c>
      <c r="D1709" t="s">
        <v>10</v>
      </c>
      <c r="E1709" s="1">
        <v>46090</v>
      </c>
      <c r="F1709" t="s">
        <v>2991</v>
      </c>
      <c r="G1709" s="2" t="s">
        <v>3143</v>
      </c>
      <c r="H1709" t="s">
        <v>22</v>
      </c>
      <c r="I1709" t="str">
        <f t="shared" si="26"/>
        <v>Needs clarification</v>
      </c>
    </row>
    <row r="1710" spans="1:9" x14ac:dyDescent="0.35">
      <c r="A1710">
        <v>1709</v>
      </c>
      <c r="B1710" t="s">
        <v>2182</v>
      </c>
      <c r="C1710" t="s">
        <v>2793</v>
      </c>
      <c r="D1710" t="s">
        <v>10</v>
      </c>
      <c r="E1710" s="1">
        <v>46090</v>
      </c>
      <c r="F1710" t="s">
        <v>3144</v>
      </c>
      <c r="G1710" t="s">
        <v>3145</v>
      </c>
      <c r="H1710" t="s">
        <v>22</v>
      </c>
      <c r="I1710" t="str">
        <f t="shared" si="26"/>
        <v>Needs clarification</v>
      </c>
    </row>
    <row r="1711" spans="1:9" x14ac:dyDescent="0.35">
      <c r="A1711">
        <v>1710</v>
      </c>
      <c r="B1711" t="s">
        <v>2182</v>
      </c>
      <c r="C1711" t="s">
        <v>2793</v>
      </c>
      <c r="D1711" t="s">
        <v>10</v>
      </c>
      <c r="E1711" s="1">
        <v>46090</v>
      </c>
      <c r="F1711" t="s">
        <v>3146</v>
      </c>
      <c r="G1711" t="s">
        <v>3147</v>
      </c>
      <c r="H1711" t="s">
        <v>31</v>
      </c>
      <c r="I1711" t="str">
        <f t="shared" si="26"/>
        <v>Distrust in government</v>
      </c>
    </row>
    <row r="1712" spans="1:9" x14ac:dyDescent="0.35">
      <c r="A1712">
        <v>1711</v>
      </c>
      <c r="B1712" t="s">
        <v>2182</v>
      </c>
      <c r="C1712" t="s">
        <v>2793</v>
      </c>
      <c r="D1712" t="s">
        <v>10</v>
      </c>
      <c r="E1712" s="1">
        <v>46090</v>
      </c>
      <c r="F1712" t="s">
        <v>3126</v>
      </c>
      <c r="G1712" t="s">
        <v>3148</v>
      </c>
      <c r="H1712" t="s">
        <v>14</v>
      </c>
      <c r="I1712" t="str">
        <f t="shared" si="26"/>
        <v>Neutral</v>
      </c>
    </row>
    <row r="1713" spans="1:9" x14ac:dyDescent="0.35">
      <c r="A1713">
        <v>1712</v>
      </c>
      <c r="B1713" t="s">
        <v>2182</v>
      </c>
      <c r="C1713" t="s">
        <v>2793</v>
      </c>
      <c r="D1713" t="s">
        <v>10</v>
      </c>
      <c r="E1713" s="1">
        <v>46090</v>
      </c>
      <c r="F1713" t="s">
        <v>3120</v>
      </c>
      <c r="G1713" t="s">
        <v>3149</v>
      </c>
      <c r="H1713" t="s">
        <v>31</v>
      </c>
      <c r="I1713" t="str">
        <f t="shared" si="26"/>
        <v>Rejected</v>
      </c>
    </row>
    <row r="1714" spans="1:9" x14ac:dyDescent="0.35">
      <c r="A1714">
        <v>1713</v>
      </c>
      <c r="B1714" t="s">
        <v>2182</v>
      </c>
      <c r="C1714" t="s">
        <v>2793</v>
      </c>
      <c r="D1714" t="s">
        <v>10</v>
      </c>
      <c r="E1714" s="1">
        <v>46090</v>
      </c>
      <c r="F1714" t="s">
        <v>3150</v>
      </c>
      <c r="G1714" t="s">
        <v>3151</v>
      </c>
      <c r="H1714" t="s">
        <v>22</v>
      </c>
      <c r="I1714" t="str">
        <f t="shared" si="26"/>
        <v>Needs clarification</v>
      </c>
    </row>
    <row r="1715" spans="1:9" x14ac:dyDescent="0.35">
      <c r="A1715">
        <v>1714</v>
      </c>
      <c r="B1715" t="s">
        <v>2182</v>
      </c>
      <c r="C1715" t="s">
        <v>2793</v>
      </c>
      <c r="D1715" t="s">
        <v>10</v>
      </c>
      <c r="E1715" s="1">
        <v>46090</v>
      </c>
      <c r="F1715" t="s">
        <v>3152</v>
      </c>
      <c r="G1715" t="s">
        <v>3153</v>
      </c>
      <c r="H1715" t="s">
        <v>31</v>
      </c>
      <c r="I1715" t="str">
        <f t="shared" si="26"/>
        <v>Distrust in government</v>
      </c>
    </row>
    <row r="1716" spans="1:9" x14ac:dyDescent="0.35">
      <c r="A1716">
        <v>1715</v>
      </c>
      <c r="B1716" t="s">
        <v>2182</v>
      </c>
      <c r="C1716" t="s">
        <v>2793</v>
      </c>
      <c r="D1716" t="s">
        <v>10</v>
      </c>
      <c r="E1716" s="1">
        <v>46090</v>
      </c>
      <c r="F1716" t="s">
        <v>3154</v>
      </c>
      <c r="G1716" t="s">
        <v>3155</v>
      </c>
      <c r="H1716" t="s">
        <v>31</v>
      </c>
      <c r="I1716" t="str">
        <f t="shared" si="26"/>
        <v>Distrust in government</v>
      </c>
    </row>
    <row r="1717" spans="1:9" x14ac:dyDescent="0.35">
      <c r="A1717">
        <v>1716</v>
      </c>
      <c r="B1717" t="s">
        <v>2182</v>
      </c>
      <c r="C1717" t="s">
        <v>2793</v>
      </c>
      <c r="D1717" t="s">
        <v>10</v>
      </c>
      <c r="E1717" s="1">
        <v>46090</v>
      </c>
      <c r="F1717" t="s">
        <v>3156</v>
      </c>
      <c r="G1717" t="s">
        <v>3157</v>
      </c>
      <c r="H1717" t="s">
        <v>31</v>
      </c>
      <c r="I1717" t="str">
        <f t="shared" si="26"/>
        <v>Distrust in government</v>
      </c>
    </row>
    <row r="1718" spans="1:9" x14ac:dyDescent="0.35">
      <c r="A1718">
        <v>1717</v>
      </c>
      <c r="B1718" t="s">
        <v>2182</v>
      </c>
      <c r="C1718" t="s">
        <v>2793</v>
      </c>
      <c r="D1718" t="s">
        <v>10</v>
      </c>
      <c r="E1718" s="1">
        <v>46090</v>
      </c>
      <c r="F1718" t="s">
        <v>3158</v>
      </c>
      <c r="G1718" t="s">
        <v>3159</v>
      </c>
      <c r="H1718" t="s">
        <v>22</v>
      </c>
      <c r="I1718" t="str">
        <f t="shared" si="26"/>
        <v>Needs clarification</v>
      </c>
    </row>
    <row r="1719" spans="1:9" x14ac:dyDescent="0.35">
      <c r="A1719">
        <v>1718</v>
      </c>
      <c r="B1719" t="s">
        <v>2182</v>
      </c>
      <c r="C1719" t="s">
        <v>2793</v>
      </c>
      <c r="D1719" t="s">
        <v>10</v>
      </c>
      <c r="E1719" s="1">
        <v>46090</v>
      </c>
      <c r="F1719" t="s">
        <v>3160</v>
      </c>
      <c r="G1719" t="s">
        <v>3161</v>
      </c>
      <c r="H1719" t="s">
        <v>14</v>
      </c>
      <c r="I1719" t="str">
        <f t="shared" si="26"/>
        <v>Neutral</v>
      </c>
    </row>
    <row r="1720" spans="1:9" x14ac:dyDescent="0.35">
      <c r="A1720">
        <v>1719</v>
      </c>
      <c r="B1720" t="s">
        <v>2182</v>
      </c>
      <c r="C1720" t="s">
        <v>2793</v>
      </c>
      <c r="D1720" t="s">
        <v>10</v>
      </c>
      <c r="E1720" s="1">
        <v>46090</v>
      </c>
      <c r="F1720" t="s">
        <v>3162</v>
      </c>
      <c r="G1720" t="s">
        <v>3163</v>
      </c>
      <c r="H1720" t="s">
        <v>14</v>
      </c>
      <c r="I1720" t="str">
        <f t="shared" si="26"/>
        <v>Neutral</v>
      </c>
    </row>
    <row r="1721" spans="1:9" x14ac:dyDescent="0.35">
      <c r="A1721">
        <v>1720</v>
      </c>
      <c r="B1721" t="s">
        <v>2182</v>
      </c>
      <c r="C1721" t="s">
        <v>2793</v>
      </c>
      <c r="D1721" t="s">
        <v>10</v>
      </c>
      <c r="E1721" s="1">
        <v>46090</v>
      </c>
      <c r="F1721" t="s">
        <v>3164</v>
      </c>
      <c r="G1721" t="s">
        <v>3165</v>
      </c>
      <c r="H1721" t="s">
        <v>22</v>
      </c>
      <c r="I1721" t="str">
        <f t="shared" si="26"/>
        <v>Needs clarification</v>
      </c>
    </row>
    <row r="1722" spans="1:9" x14ac:dyDescent="0.35">
      <c r="A1722">
        <v>1721</v>
      </c>
      <c r="B1722" t="s">
        <v>2182</v>
      </c>
      <c r="C1722" t="s">
        <v>2793</v>
      </c>
      <c r="D1722" t="s">
        <v>10</v>
      </c>
      <c r="E1722" s="1">
        <v>46090</v>
      </c>
      <c r="F1722" t="s">
        <v>3166</v>
      </c>
      <c r="G1722" t="s">
        <v>3167</v>
      </c>
      <c r="H1722" t="s">
        <v>31</v>
      </c>
      <c r="I1722" t="str">
        <f t="shared" si="26"/>
        <v>Distrust in government</v>
      </c>
    </row>
    <row r="1723" spans="1:9" x14ac:dyDescent="0.35">
      <c r="A1723">
        <v>1722</v>
      </c>
      <c r="B1723" t="s">
        <v>2182</v>
      </c>
      <c r="C1723" t="s">
        <v>2793</v>
      </c>
      <c r="D1723" t="s">
        <v>10</v>
      </c>
      <c r="E1723" s="1">
        <v>46090</v>
      </c>
      <c r="F1723" t="s">
        <v>2985</v>
      </c>
      <c r="G1723" t="s">
        <v>3168</v>
      </c>
      <c r="H1723" t="s">
        <v>22</v>
      </c>
      <c r="I1723" t="str">
        <f t="shared" si="26"/>
        <v>Needs clarification</v>
      </c>
    </row>
    <row r="1724" spans="1:9" ht="43.5" x14ac:dyDescent="0.35">
      <c r="A1724">
        <v>1723</v>
      </c>
      <c r="B1724" t="s">
        <v>2182</v>
      </c>
      <c r="C1724" t="s">
        <v>2793</v>
      </c>
      <c r="D1724" t="s">
        <v>10</v>
      </c>
      <c r="E1724" s="1">
        <v>46090</v>
      </c>
      <c r="F1724" t="s">
        <v>3169</v>
      </c>
      <c r="G1724" s="2" t="s">
        <v>3170</v>
      </c>
      <c r="H1724" t="s">
        <v>14</v>
      </c>
      <c r="I1724" t="str">
        <f t="shared" si="26"/>
        <v>Neutral</v>
      </c>
    </row>
    <row r="1725" spans="1:9" x14ac:dyDescent="0.35">
      <c r="A1725">
        <v>1724</v>
      </c>
      <c r="B1725" t="s">
        <v>2182</v>
      </c>
      <c r="C1725" t="s">
        <v>2793</v>
      </c>
      <c r="D1725" t="s">
        <v>10</v>
      </c>
      <c r="E1725" s="1">
        <v>46090</v>
      </c>
      <c r="F1725" t="s">
        <v>3171</v>
      </c>
      <c r="G1725" t="s">
        <v>3172</v>
      </c>
      <c r="H1725" t="s">
        <v>14</v>
      </c>
      <c r="I1725" t="str">
        <f t="shared" si="26"/>
        <v>Neutral</v>
      </c>
    </row>
    <row r="1726" spans="1:9" x14ac:dyDescent="0.35">
      <c r="A1726">
        <v>1725</v>
      </c>
      <c r="B1726" t="s">
        <v>2182</v>
      </c>
      <c r="C1726" t="s">
        <v>2793</v>
      </c>
      <c r="D1726" t="s">
        <v>10</v>
      </c>
      <c r="E1726" s="1">
        <v>46090</v>
      </c>
      <c r="F1726" t="s">
        <v>2985</v>
      </c>
      <c r="G1726" t="s">
        <v>3173</v>
      </c>
      <c r="H1726" t="s">
        <v>22</v>
      </c>
      <c r="I1726" t="str">
        <f t="shared" si="26"/>
        <v>Needs clarification</v>
      </c>
    </row>
    <row r="1727" spans="1:9" x14ac:dyDescent="0.35">
      <c r="A1727">
        <v>1726</v>
      </c>
      <c r="B1727" t="s">
        <v>2182</v>
      </c>
      <c r="C1727" t="s">
        <v>2793</v>
      </c>
      <c r="D1727" t="s">
        <v>10</v>
      </c>
      <c r="E1727" s="1">
        <v>46090</v>
      </c>
      <c r="F1727" t="s">
        <v>3174</v>
      </c>
      <c r="G1727" t="s">
        <v>3175</v>
      </c>
      <c r="H1727" t="s">
        <v>22</v>
      </c>
      <c r="I1727" t="str">
        <f t="shared" si="26"/>
        <v>Needs clarification</v>
      </c>
    </row>
    <row r="1728" spans="1:9" x14ac:dyDescent="0.35">
      <c r="A1728">
        <v>1727</v>
      </c>
      <c r="B1728" t="s">
        <v>2182</v>
      </c>
      <c r="C1728" t="s">
        <v>2793</v>
      </c>
      <c r="D1728" t="s">
        <v>10</v>
      </c>
      <c r="E1728" s="1">
        <v>46090</v>
      </c>
      <c r="F1728" t="s">
        <v>3176</v>
      </c>
      <c r="G1728" t="s">
        <v>3177</v>
      </c>
      <c r="H1728" t="s">
        <v>22</v>
      </c>
      <c r="I1728" t="str">
        <f t="shared" si="26"/>
        <v>Needs clarification</v>
      </c>
    </row>
    <row r="1729" spans="1:9" ht="174" x14ac:dyDescent="0.35">
      <c r="A1729">
        <v>1728</v>
      </c>
      <c r="B1729" t="s">
        <v>2182</v>
      </c>
      <c r="C1729" t="s">
        <v>2793</v>
      </c>
      <c r="D1729" t="s">
        <v>10</v>
      </c>
      <c r="E1729" s="1">
        <v>46090</v>
      </c>
      <c r="F1729" t="s">
        <v>3178</v>
      </c>
      <c r="G1729" s="2" t="s">
        <v>3179</v>
      </c>
      <c r="H1729" t="s">
        <v>31</v>
      </c>
      <c r="I1729" t="str">
        <f t="shared" si="26"/>
        <v>Distrust in government</v>
      </c>
    </row>
    <row r="1730" spans="1:9" x14ac:dyDescent="0.35">
      <c r="A1730">
        <v>1729</v>
      </c>
      <c r="B1730" t="s">
        <v>2182</v>
      </c>
      <c r="C1730" t="s">
        <v>2793</v>
      </c>
      <c r="D1730" t="s">
        <v>10</v>
      </c>
      <c r="E1730" s="1">
        <v>46090</v>
      </c>
      <c r="F1730" t="s">
        <v>2829</v>
      </c>
      <c r="G1730" t="s">
        <v>3180</v>
      </c>
      <c r="H1730" t="s">
        <v>22</v>
      </c>
      <c r="I1730" t="str">
        <f t="shared" si="26"/>
        <v>Needs clarification</v>
      </c>
    </row>
    <row r="1731" spans="1:9" x14ac:dyDescent="0.35">
      <c r="A1731">
        <v>1730</v>
      </c>
      <c r="B1731" t="s">
        <v>2182</v>
      </c>
      <c r="C1731" t="s">
        <v>2793</v>
      </c>
      <c r="D1731" t="s">
        <v>10</v>
      </c>
      <c r="E1731" s="1">
        <v>46090</v>
      </c>
      <c r="F1731" t="s">
        <v>2823</v>
      </c>
      <c r="G1731" t="s">
        <v>3181</v>
      </c>
      <c r="H1731" t="s">
        <v>22</v>
      </c>
      <c r="I1731" t="str">
        <f t="shared" ref="I1731:I1743" si="27">IF(H1731="Neutral","Neutral",
IF(H1731="Question","Needs clarification",
IF(H1731="Support",
    IF(OR(ISNUMBER(SEARCH("government",G1731)),ISNUMBER(SEARCH("corrupt",G1731)),ISNUMBER(SEARCH("steal",G1731)),ISNUMBER(SEARCH("stolen",G1731)),ISNUMBER(SEARCH("accountability",G1731)),ISNUMBER(SEARCH("transparency",G1731)),ISNUMBER(SEARCH("politician",G1731)),ISNUMBER(SEARCH("politicians",G1731)),ISNUMBER(SEARCH("private pockets",G1731)),ISNUMBER(SEARCH("bank accounts",G1731))),
    "Distrust in government",
    "Government is doing well"),
IF(H1731="Oppose",
    IF(OR(ISNUMBER(SEARCH("government",G1731)),ISNUMBER(SEARCH("corrupt",G1731)),ISNUMBER(SEARCH("steal",G1731)),ISNUMBER(SEARCH("stolen",G1731)),ISNUMBER(SEARCH("accountability",G1731)),ISNUMBER(SEARCH("transparency",G1731)),ISNUMBER(SEARCH("politician",G1731)),ISNUMBER(SEARCH("politicians",G1731)),ISNUMBER(SEARCH("private pockets",G1731)),ISNUMBER(SEARCH("bank accounts",G1731))),
    "Distrust in government",
    "Rejected"),
""))))</f>
        <v>Needs clarification</v>
      </c>
    </row>
    <row r="1732" spans="1:9" ht="72.5" x14ac:dyDescent="0.35">
      <c r="A1732">
        <v>1731</v>
      </c>
      <c r="B1732" t="s">
        <v>2182</v>
      </c>
      <c r="C1732" t="s">
        <v>2793</v>
      </c>
      <c r="D1732" t="s">
        <v>10</v>
      </c>
      <c r="E1732" s="1">
        <v>46090</v>
      </c>
      <c r="F1732" t="s">
        <v>3182</v>
      </c>
      <c r="G1732" s="2" t="s">
        <v>3183</v>
      </c>
      <c r="H1732" t="s">
        <v>31</v>
      </c>
      <c r="I1732" t="str">
        <f t="shared" si="27"/>
        <v>Distrust in government</v>
      </c>
    </row>
    <row r="1733" spans="1:9" x14ac:dyDescent="0.35">
      <c r="A1733">
        <v>1732</v>
      </c>
      <c r="B1733" t="s">
        <v>2182</v>
      </c>
      <c r="C1733" t="s">
        <v>2793</v>
      </c>
      <c r="D1733" t="s">
        <v>10</v>
      </c>
      <c r="E1733" s="1">
        <v>46090</v>
      </c>
      <c r="F1733" t="s">
        <v>3184</v>
      </c>
      <c r="G1733" t="s">
        <v>3185</v>
      </c>
      <c r="H1733" t="s">
        <v>31</v>
      </c>
      <c r="I1733" t="str">
        <f t="shared" si="27"/>
        <v>Rejected</v>
      </c>
    </row>
    <row r="1734" spans="1:9" x14ac:dyDescent="0.35">
      <c r="A1734">
        <v>1733</v>
      </c>
      <c r="B1734" t="s">
        <v>2182</v>
      </c>
      <c r="C1734" t="s">
        <v>2793</v>
      </c>
      <c r="D1734" t="s">
        <v>10</v>
      </c>
      <c r="E1734" s="1">
        <v>46090</v>
      </c>
      <c r="F1734" t="s">
        <v>3186</v>
      </c>
      <c r="G1734" t="s">
        <v>3187</v>
      </c>
      <c r="H1734" t="s">
        <v>31</v>
      </c>
      <c r="I1734" t="str">
        <f t="shared" si="27"/>
        <v>Distrust in government</v>
      </c>
    </row>
    <row r="1735" spans="1:9" x14ac:dyDescent="0.35">
      <c r="A1735">
        <v>1734</v>
      </c>
      <c r="B1735" t="s">
        <v>2182</v>
      </c>
      <c r="C1735" t="s">
        <v>2793</v>
      </c>
      <c r="D1735" t="s">
        <v>10</v>
      </c>
      <c r="E1735" s="1">
        <v>46090</v>
      </c>
      <c r="F1735" t="s">
        <v>3188</v>
      </c>
      <c r="G1735" t="s">
        <v>3189</v>
      </c>
      <c r="H1735" t="s">
        <v>31</v>
      </c>
      <c r="I1735" t="str">
        <f t="shared" si="27"/>
        <v>Rejected</v>
      </c>
    </row>
    <row r="1736" spans="1:9" ht="101.5" x14ac:dyDescent="0.35">
      <c r="A1736">
        <v>1735</v>
      </c>
      <c r="B1736" t="s">
        <v>2182</v>
      </c>
      <c r="C1736" t="s">
        <v>2793</v>
      </c>
      <c r="D1736" t="s">
        <v>10</v>
      </c>
      <c r="E1736" s="1">
        <v>46090</v>
      </c>
      <c r="F1736" t="s">
        <v>2401</v>
      </c>
      <c r="G1736" s="2" t="s">
        <v>3190</v>
      </c>
      <c r="H1736" t="s">
        <v>31</v>
      </c>
      <c r="I1736" t="str">
        <f t="shared" si="27"/>
        <v>Distrust in government</v>
      </c>
    </row>
    <row r="1737" spans="1:9" x14ac:dyDescent="0.35">
      <c r="A1737">
        <v>1736</v>
      </c>
      <c r="B1737" t="s">
        <v>2182</v>
      </c>
      <c r="C1737" t="s">
        <v>2793</v>
      </c>
      <c r="D1737" t="s">
        <v>10</v>
      </c>
      <c r="E1737" s="1">
        <v>46090</v>
      </c>
      <c r="F1737" t="s">
        <v>3191</v>
      </c>
      <c r="G1737" t="s">
        <v>3192</v>
      </c>
      <c r="H1737" t="s">
        <v>22</v>
      </c>
      <c r="I1737" t="str">
        <f t="shared" si="27"/>
        <v>Needs clarification</v>
      </c>
    </row>
    <row r="1738" spans="1:9" ht="29" x14ac:dyDescent="0.35">
      <c r="A1738">
        <v>1737</v>
      </c>
      <c r="B1738" t="s">
        <v>2182</v>
      </c>
      <c r="C1738" t="s">
        <v>2793</v>
      </c>
      <c r="D1738" t="s">
        <v>10</v>
      </c>
      <c r="E1738" s="1">
        <v>46090</v>
      </c>
      <c r="F1738" t="s">
        <v>3193</v>
      </c>
      <c r="G1738" s="2" t="s">
        <v>3194</v>
      </c>
      <c r="H1738" t="s">
        <v>22</v>
      </c>
      <c r="I1738" t="str">
        <f t="shared" si="27"/>
        <v>Needs clarification</v>
      </c>
    </row>
    <row r="1739" spans="1:9" x14ac:dyDescent="0.35">
      <c r="A1739">
        <v>1738</v>
      </c>
      <c r="B1739" t="s">
        <v>2182</v>
      </c>
      <c r="C1739" t="s">
        <v>2793</v>
      </c>
      <c r="D1739" t="s">
        <v>10</v>
      </c>
      <c r="E1739" s="1">
        <v>46090</v>
      </c>
      <c r="F1739" t="s">
        <v>3195</v>
      </c>
      <c r="G1739" t="s">
        <v>3196</v>
      </c>
      <c r="H1739" t="s">
        <v>22</v>
      </c>
      <c r="I1739" t="str">
        <f t="shared" si="27"/>
        <v>Needs clarification</v>
      </c>
    </row>
    <row r="1740" spans="1:9" ht="203" x14ac:dyDescent="0.35">
      <c r="A1740">
        <v>1739</v>
      </c>
      <c r="B1740" t="s">
        <v>2182</v>
      </c>
      <c r="C1740" t="s">
        <v>2793</v>
      </c>
      <c r="D1740" t="s">
        <v>10</v>
      </c>
      <c r="E1740" s="1">
        <v>46090</v>
      </c>
      <c r="F1740" t="s">
        <v>3197</v>
      </c>
      <c r="G1740" s="2" t="s">
        <v>3198</v>
      </c>
      <c r="H1740" t="s">
        <v>22</v>
      </c>
      <c r="I1740" t="str">
        <f t="shared" si="27"/>
        <v>Needs clarification</v>
      </c>
    </row>
    <row r="1741" spans="1:9" x14ac:dyDescent="0.35">
      <c r="A1741">
        <v>1740</v>
      </c>
      <c r="B1741" t="s">
        <v>2182</v>
      </c>
      <c r="C1741" t="s">
        <v>2793</v>
      </c>
      <c r="D1741" t="s">
        <v>10</v>
      </c>
      <c r="E1741" s="1">
        <v>46090</v>
      </c>
      <c r="F1741" t="s">
        <v>3199</v>
      </c>
      <c r="G1741" t="s">
        <v>3200</v>
      </c>
      <c r="H1741" t="s">
        <v>14</v>
      </c>
      <c r="I1741" t="str">
        <f t="shared" si="27"/>
        <v>Neutral</v>
      </c>
    </row>
    <row r="1742" spans="1:9" x14ac:dyDescent="0.35">
      <c r="A1742">
        <v>1741</v>
      </c>
      <c r="B1742" t="s">
        <v>2182</v>
      </c>
      <c r="C1742" t="s">
        <v>2793</v>
      </c>
      <c r="D1742" t="s">
        <v>10</v>
      </c>
      <c r="E1742" s="1">
        <v>46090</v>
      </c>
      <c r="F1742" t="s">
        <v>3201</v>
      </c>
      <c r="G1742" t="s">
        <v>3202</v>
      </c>
      <c r="H1742" t="s">
        <v>22</v>
      </c>
      <c r="I1742" t="str">
        <f t="shared" si="27"/>
        <v>Needs clarification</v>
      </c>
    </row>
    <row r="1743" spans="1:9" ht="58" x14ac:dyDescent="0.35">
      <c r="A1743">
        <v>1742</v>
      </c>
      <c r="B1743" t="s">
        <v>2182</v>
      </c>
      <c r="C1743" t="s">
        <v>2793</v>
      </c>
      <c r="D1743" t="s">
        <v>10</v>
      </c>
      <c r="E1743" s="1">
        <v>46090</v>
      </c>
      <c r="F1743" t="s">
        <v>3203</v>
      </c>
      <c r="G1743" s="2" t="s">
        <v>3204</v>
      </c>
      <c r="H1743" t="s">
        <v>14</v>
      </c>
      <c r="I1743" t="str">
        <f t="shared" si="27"/>
        <v>Neutral</v>
      </c>
    </row>
    <row r="1746" spans="8:8" x14ac:dyDescent="0.35">
      <c r="H1746" t="s">
        <v>3270</v>
      </c>
    </row>
  </sheetData>
  <autoFilter ref="A1:I1743" xr:uid="{9BF00E35-3FD3-490F-AE44-1369C25551EC}"/>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1B4D9-043A-4DB4-B320-19DFA3F3AE31}">
  <dimension ref="C3:D4"/>
  <sheetViews>
    <sheetView workbookViewId="0">
      <selection activeCell="D4" sqref="D4"/>
    </sheetView>
  </sheetViews>
  <sheetFormatPr defaultRowHeight="14.5" x14ac:dyDescent="0.35"/>
  <cols>
    <col min="3" max="3" width="18.08984375" customWidth="1"/>
  </cols>
  <sheetData>
    <row r="3" spans="3:4" x14ac:dyDescent="0.35">
      <c r="C3" t="s">
        <v>3271</v>
      </c>
      <c r="D3" t="s">
        <v>3272</v>
      </c>
    </row>
    <row r="4" spans="3:4" x14ac:dyDescent="0.35">
      <c r="C4" t="s">
        <v>59</v>
      </c>
      <c r="D4" t="s">
        <v>3273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MASTER_nigerian_tax_law_sentime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Deborah Joshua</cp:lastModifiedBy>
  <dcterms:created xsi:type="dcterms:W3CDTF">2026-03-17T10:18:20Z</dcterms:created>
  <dcterms:modified xsi:type="dcterms:W3CDTF">2026-03-22T16:08:01Z</dcterms:modified>
</cp:coreProperties>
</file>